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ัดซื้อจัดจ้างล่าสุด\แบบรายงานจัดซ้อจัดจ้าง\รายงานทุกไตรมาส.xls\"/>
    </mc:Choice>
  </mc:AlternateContent>
  <xr:revisionPtr revIDLastSave="0" documentId="13_ncr:1_{D28C3D46-096F-41A1-98F1-6F40A99B569C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<sst xmlns="http://schemas.openxmlformats.org/spreadsheetml/2006/main" count="1311" uniqueCount="237">
  <si>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</si>
  <si>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</si>
  <si>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</si>
  <si>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</si>
  <si>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</si>
  <si>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</si>
  <si>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</si>
  <si>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</si>
  <si>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</si>
  <si>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</si>
  <si>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</si>
  <si>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</si>
  <si>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</si>
  <si>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</si>
  <si>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</si>
  <si>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</si>
  <si>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</si>
  <si>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</si>
  <si>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</si>
  <si>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</si>
  <si>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</si>
  <si>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</si>
  <si>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</si>
  <si>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</si>
  <si>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</si>
  <si>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</si>
  <si>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</si>
  <si>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</si>
  <si>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</si>
  <si>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</si>
  <si>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</si>
  <si>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</si>
  <si>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</si>
  <si>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</si>
  <si>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</si>
  <si>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</si>
  <si>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</si>
  <si>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</si>
  <si>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</si>
  <si>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</si>
  <si>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</si>
  <si>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</si>
  <si>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</si>
  <si>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</si>
  <si>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</si>
  <si>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</si>
  <si>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</si>
  <si>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</si>
  <si>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</si>
  <si>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</si>
  <si>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</si>
  <si>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</si>
  <si>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</si>
  <si>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</si>
  <si>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</si>
  <si>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อบต.คูเมือง</t>
  </si>
  <si>
    <t>วารินชำราบ</t>
  </si>
  <si>
    <t>อุบลราชธานี</t>
  </si>
  <si>
    <t>มหาดไทย</t>
  </si>
  <si>
    <t>องค์กรปกครองส่วนท้องถิ่น</t>
  </si>
  <si>
    <t>ก่อสร้างระบบประปา ภายในศูนย์พัฒนา
เด็กเล็กบ้านคูเมือง(แห่งใหม่)</t>
  </si>
  <si>
    <t xml:space="preserve">ก่อสร้างโรงจอดรถภายในพื้นที่ตั้งที่ทำการ 
อบต.คูเมืองหมู่ที่ 4 </t>
  </si>
  <si>
    <t>ก่อสร้างป้ายที่ทำการองค์การบริหารส่วนตำบล คูเมือง</t>
  </si>
  <si>
    <t>ก่อสร้างรั้วคอนกรีตเสริมเหล็ก
ศูนย์พัฒนาเด็กเล็กบ้านคูเมืองแห่งใหม่</t>
  </si>
  <si>
    <t>ก่อสร้างเสาธงชาติภายในทีทำการ 
อบต.คูเมือง</t>
  </si>
  <si>
    <t>กล้องโทรทัศน์วงจรปิด ชนิดเครื่องข่ายแบบมุมมองคงที่จำนวน 8 เครื่อง เครืองละ 22,000 บาท</t>
  </si>
  <si>
    <t>อุปกรณ์บันทึกภาพผ่านเครือข่าย (Network Video Recorder) แบบ 8 ช่อง จำนวน 1 เครื่อง</t>
  </si>
  <si>
    <t>อุปกรณ์กระจายสัญญาณ แบบ PoE(PoE L2 Switch) ขนาด 8 ช่อง จำนวน 1 เครื่อง</t>
  </si>
  <si>
    <t xml:space="preserve">โทรทัศน์ แอล อี อี (LEDTV)แบบ Smart TV ขนาด 43 นิ้ว จำนวน 1 เครื่อง </t>
  </si>
  <si>
    <t>เครื่องสำรองไฟ ขนาด 1 KVA จำนวน 1 เครื่อง</t>
  </si>
  <si>
    <t>ค่าเชื่อมสายสำหรับเชื่องโยงระบบกล้องโทรทัศน์วงจรปิด (CCTV) จำนวน 1 ครั้ง</t>
  </si>
  <si>
    <t>เก้าอี้ทำงาน ขนาด 50*55*100-110 จำนวน 3 ตัวๆละ 3600 บาท</t>
  </si>
  <si>
    <t>ตู้เหล็กเก็บเอกสารบานเลื่อนกระจกสูง ขนาด 914*457*1830 ม.ม. จำนวน 3 หลัง</t>
  </si>
  <si>
    <t>โต๊ะกิจกรรมอนุบาล ขนาด 60*120*50 ซม.จำนวน 10 ตัวๆละ 2,000 บาท</t>
  </si>
  <si>
    <t>โต๊ะทำงานเหล็ก ขนาด 1075*670*753 ม.ม.จำนวน 2 ตัว ๆละ 6,000 บาท</t>
  </si>
  <si>
    <t>โต๊ะพับอเนกประสงค์หน้าโฟเมก้า ขนาด 120*60*75 ซม. จำนวน 6 ตัว ๆ ละ 1,400 บาท</t>
  </si>
  <si>
    <t>ตู้เย็น ขนาด 7 คิวบิกฟุต จำนวน 1 เครื่อง</t>
  </si>
  <si>
    <t>เครื่องคอมพิวเตอร์โน้ตบุ๊ก สำหรับงานประมวลผล จำนวน 3 เครื่องๆละ 24,000 บาท</t>
  </si>
  <si>
    <t>เครื่องพิมพ์ Multifunction แบบฉีดหมึก พร้อมติดตั้งพังหมึกพิมพ์ (Ink Tank Printer) 3 เครื่อง</t>
  </si>
  <si>
    <t>ชั้นเอกสาร ขนาด 60*30*162.5 ซม. จำนวน 1 ตัว</t>
  </si>
  <si>
    <t xml:space="preserve">โครงการต่อเติมอาคารที่ทำการ อบต.คูเมือง กว้าง 7.00 ม.ยาว 11.00 ม. </t>
  </si>
  <si>
    <t xml:space="preserve">ก่อสร้างป้ายประชาสัมพันธ์ข้อมูลข่าวสาร กว้าง 2 ม. สูง 2.6 เมตร จำนวน 14 ป้าย </t>
  </si>
  <si>
    <t>โครงการก่อสร้างรางระบายน้ำ คสล.สายทางตรงข้ามร้านค้ากองทุนฯ หมู่ที่ 1</t>
  </si>
  <si>
    <t>โครงการวางท่อระบายน้ำ คสล.พร้อมบ่อพัก คสล.เส้นทางทิศใต้หมู่บ้าน หมู่ที่ 2</t>
  </si>
  <si>
    <t>โครงการซ่อมแซมผิวจราจรถนน อบ.ถ.77-017 สายทางทิศใต้บ้านหวาง ม.2 ถึงเขตตำบลโนนผึ้ง</t>
  </si>
  <si>
    <t xml:space="preserve">โครงการก่อสร้างถนน คสล.สายทางซอยสดใส หมู่ที่ 3 </t>
  </si>
  <si>
    <t xml:space="preserve">โครงการก่อสร้างถนน คสล.เส้นไปบ้านโนนเมืองน้อย หมู่ที่ 4 </t>
  </si>
  <si>
    <t xml:space="preserve">โครงการก่อสร้างถนน คสล.เสริมผิวจราจร สายทาง อบ.ถ.77-001 หมู่ที่ 5 </t>
  </si>
  <si>
    <t xml:space="preserve">โครงการก่อสร้างถนน คสล. เส้นหนองชี  หมู่ที่ 6 </t>
  </si>
  <si>
    <t>โครงการก่อสร้างถนน คสล.(อบ.ถ.77-004) บ้านคูเมืองออก-บ้านแขม หมู่ที่ 7</t>
  </si>
  <si>
    <t xml:space="preserve">โครงการก่อสร้างถนนคอนกรีตเสริมเหล็ก ซอยเข้าวัดบ้านโนนจิก หมู่ที่ 8 </t>
  </si>
  <si>
    <t>โครงการก่อสร้างถนนคอนกรีตเสริมเหล็ก สายศาลากลางบ้านหลังเก่า หมู่ที่ 9</t>
  </si>
  <si>
    <t>โครงการก่อสร้างถนนคอนกรีตเสริมเหล็ก สายทางริมทุ่งนา ข้างหนองศรีษะกระบือ  หมู่ที่ 10</t>
  </si>
  <si>
    <t xml:space="preserve">โครงการก่อสร้างรางระบายน้ำ คสล.แบบฝาตะแกรงเหล็ก สายทางกลางบ้าน เชื่อมถนนลาดยาง หมู่ที่ 11 </t>
  </si>
  <si>
    <t xml:space="preserve">โครงการวางท่อระบายน้ำ คสล.พร้อมบ่อพัก คสล.เส้นทางศาลากลางบ้าน หมู่ที่ 12 เชื่อม ศพด.เก่า หมู่ที่ 2 </t>
  </si>
  <si>
    <t xml:space="preserve">โครงการก่อสร้างถนน คสล.เสริมผิวจราจร สายทางแยก รพ.สต.คูเมือง หมู่ที่ 4 </t>
  </si>
  <si>
    <r>
      <t>โครงการก่อสร้างถนน คสล.สายทางบ้านดอนผอุง หมู่ที่ 5 ถึงบ่อขยะ เชื่อม หมู่ที่ 3 ตำบลเมืองศรีไค</t>
    </r>
    <r>
      <rPr>
        <b/>
        <sz val="14"/>
        <color rgb="FFFF0000"/>
        <rFont val="TH Sarabun New"/>
        <family val="2"/>
      </rPr>
      <t xml:space="preserve">  </t>
    </r>
  </si>
  <si>
    <t>โครงการวางท่อระบายน้ำ คสล.พร้อมบ่อพัก คสล.บริเวณข้างวัดท่าหลวง หมู่ที่ 6</t>
  </si>
  <si>
    <t xml:space="preserve">โครงการก่อสร้างถนน คสล.เส้นสามแยกหนองสะแบง-ดอนป่าแดง หมู่ที่ 7 </t>
  </si>
  <si>
    <t>เงินรายได้</t>
  </si>
  <si>
    <t>เงินสะสม</t>
  </si>
  <si>
    <t>วิธีเฉพาะเจาะจง</t>
  </si>
  <si>
    <t>วิธีประกาศเชิญชวนทั่วไป</t>
  </si>
  <si>
    <t>หจก.อ.อุบลรุ่งเรือง</t>
  </si>
  <si>
    <t>68029057032</t>
  </si>
  <si>
    <t>68029057258</t>
  </si>
  <si>
    <t>68029094889</t>
  </si>
  <si>
    <t>68019362794</t>
  </si>
  <si>
    <t>68029151022</t>
  </si>
  <si>
    <t>68029007735</t>
  </si>
  <si>
    <t>68019362432</t>
  </si>
  <si>
    <t>อยู่ระหว่างระยะสัญญา</t>
  </si>
  <si>
    <t>ยังไม่ได้ลงนามในสัญญา</t>
  </si>
  <si>
    <t>หจก.ผองเพื่อนทรัพย์ฯ</t>
  </si>
  <si>
    <t>หจก.ก้องไกล</t>
  </si>
  <si>
    <t>0</t>
  </si>
  <si>
    <t>ยังไม่มีผู้ประกอบการ</t>
  </si>
  <si>
    <t>68029320088</t>
  </si>
  <si>
    <t>68039017172</t>
  </si>
  <si>
    <t>68029305304</t>
  </si>
  <si>
    <t xml:space="preserve"> '0</t>
  </si>
  <si>
    <t>68029310042</t>
  </si>
  <si>
    <t>68029511700</t>
  </si>
  <si>
    <t>68029488767</t>
  </si>
  <si>
    <t>68019363090</t>
  </si>
  <si>
    <t>รายจ่ายค้างจ่าย</t>
  </si>
  <si>
    <t>ซื้อวัสดุคอมพิวเตอร์</t>
  </si>
  <si>
    <t>ซื้อวัสดุการเกษตร</t>
  </si>
  <si>
    <t>ซื้อวัสดุไฟฟ้า</t>
  </si>
  <si>
    <t>ซื้อวัสดุก่อสร้าง</t>
  </si>
  <si>
    <t>ซื้อวัสดุสำนักงาน</t>
  </si>
  <si>
    <t>ซื้อวัสดุอื่นๆ โครงการวันเด็ก</t>
  </si>
  <si>
    <t>ซื้อวัสดุอื่นๆ โครงการแข่งขันกีฬาต้านยาเสพติด</t>
  </si>
  <si>
    <t>ซื้อวัสดุกีฬา โครงการแข๋งขันกีฬาต้านยาเสพติด</t>
  </si>
  <si>
    <t>ซื้อวัสดุเครื่องแต่งกาย</t>
  </si>
  <si>
    <t>ซื้อวัสดุเชื้อเพลิงและหล่อลื่น</t>
  </si>
  <si>
    <t>ซื้อวัสดุงานบ้านงานครัว</t>
  </si>
  <si>
    <t>ซื้อวัสดุสำนักงาน (กองช่าง)</t>
  </si>
  <si>
    <t>ซื้อวัสดุสำนักงาน (กองการศึกษา)</t>
  </si>
  <si>
    <t>ซื้อวัสดุงานบ้านงานครัว (กองการศึกษา)</t>
  </si>
  <si>
    <t>ซื้อวัสดุสำนักงาน (สำนักปลัด)</t>
  </si>
  <si>
    <t>ซื้อวัสดุไฟฟ้า (กองช่าง)</t>
  </si>
  <si>
    <t>ซื้อวัสดุไฟฟ้าและวิทยุ</t>
  </si>
  <si>
    <t>ซื้อแบตเตอร์รี่รถยนต์</t>
  </si>
  <si>
    <t>ซื้อวัสดุสำนักงาน กองคลัง</t>
  </si>
  <si>
    <t>ซื้อแบบพิมพ์ ศพด.</t>
  </si>
  <si>
    <t>สิ้นสุดระยะสัญญา</t>
  </si>
  <si>
    <t>ร้านธาราทิพย์</t>
  </si>
  <si>
    <t>บ.ประจักษ์พิบูลย์(1998)</t>
  </si>
  <si>
    <t>หจก.ลักกี้เครื่องเขียน</t>
  </si>
  <si>
    <t>ร้านอุบลก้าวหน้าแบตเตอร์รี่</t>
  </si>
  <si>
    <t>หจก.อุบลไอเฟค</t>
  </si>
  <si>
    <t>ร้าน ป.เจริญ</t>
  </si>
  <si>
    <t>ร้านณรงค์ฤทธิ์การไฟฟ้า</t>
  </si>
  <si>
    <t>ร้านจริยาพาณิชย์</t>
  </si>
  <si>
    <t>ร้านทอฝัน</t>
  </si>
  <si>
    <t>หจก.อุบลสปอร์ตเซ็นเตอร์</t>
  </si>
  <si>
    <t>ร้านสถิตคุณพาณิชย์</t>
  </si>
  <si>
    <t>โรงพิมพ์อาสารักษาดินแดน</t>
  </si>
  <si>
    <t>67109348648</t>
  </si>
  <si>
    <t>67119087821</t>
  </si>
  <si>
    <t>67119457035</t>
  </si>
  <si>
    <t>67129067854</t>
  </si>
  <si>
    <t>67129199099</t>
  </si>
  <si>
    <t>67129478404</t>
  </si>
  <si>
    <t>67129435201</t>
  </si>
  <si>
    <t>67129317295</t>
  </si>
  <si>
    <t>67129454118</t>
  </si>
  <si>
    <t>6829037603</t>
  </si>
  <si>
    <t>68029213469</t>
  </si>
  <si>
    <t>68029232815</t>
  </si>
  <si>
    <t>6803939102</t>
  </si>
  <si>
    <t>68039369347</t>
  </si>
  <si>
    <t>68039192338</t>
  </si>
  <si>
    <t>68039129643</t>
  </si>
  <si>
    <t>68039353590</t>
  </si>
  <si>
    <t>68039523880</t>
  </si>
  <si>
    <t>จ้างซ่อมรถยนต์ส่วนกลาง กฉ 4231</t>
  </si>
  <si>
    <t>จ้างทำป้ายผ้าไวนิล พระบรมฉายาลักษณ์</t>
  </si>
  <si>
    <t>จ้างซ่อมครุภัณฑ์คอมพิวเตอร์</t>
  </si>
  <si>
    <t>จ้างถ่ายเอกสารพร้อมเข้าเล่ม</t>
  </si>
  <si>
    <t>จ้างทำป้ายผ้าไวนิล โครงการสวนสมุนไพร</t>
  </si>
  <si>
    <t>จ้างทำป้ายผ้าไวนิลประชาสัมพันธ์ภาษี</t>
  </si>
  <si>
    <t>จ้างซ่อมเครื่องถ่ายเอกสาร</t>
  </si>
  <si>
    <t>บ.มิตซูบิซิอุบล ออโตโมบิล</t>
  </si>
  <si>
    <t>ร้านมารวยปริ้นติ้งแอนด์ดีไซน์</t>
  </si>
  <si>
    <t>บ.สไมล์คอมวาริน จำกัด</t>
  </si>
  <si>
    <t>ร้านพีเค เครื่องเขียน</t>
  </si>
  <si>
    <t>67109398829</t>
  </si>
  <si>
    <t>67109245745</t>
  </si>
  <si>
    <t>นางนรินทร์รัตน์ บุญประสม</t>
  </si>
  <si>
    <t>บ.สยามนิสสันอุบล จำกัด</t>
  </si>
  <si>
    <t>บ.อุบลเมืองทอง จำกัด</t>
  </si>
  <si>
    <t>ร้านพีระชาติคาร์แคร์</t>
  </si>
  <si>
    <t>ร้านงานเจริญ</t>
  </si>
  <si>
    <t>นายเริ่ม  แก้วแรมเรือน</t>
  </si>
  <si>
    <t>บ.อีซุซุตังปักบริการ จำกัด</t>
  </si>
  <si>
    <t>ร้านแตงโมอิเล็กทรอนิกส์</t>
  </si>
  <si>
    <t>67129345633</t>
  </si>
  <si>
    <t>68019353952</t>
  </si>
  <si>
    <t>68019529793</t>
  </si>
  <si>
    <t>68029050060</t>
  </si>
  <si>
    <t>68029230265</t>
  </si>
  <si>
    <t>68039381336</t>
  </si>
  <si>
    <t>จ้างเหมารถทัวร์ปรับอากาศ 2 ชั้น</t>
  </si>
  <si>
    <t>จ้างซ่อมรถยนต์ส่วนกลาง กว 2174</t>
  </si>
  <si>
    <t>จ้างทำป้ายไวนิลกิจกรรมวันดินโลก ประจำปี 2568</t>
  </si>
  <si>
    <t>จ้างซ่อมรถบรรทุกขยะ 84 3674</t>
  </si>
  <si>
    <t>จ้างถ่ายเอกสารแบบประเมินตัวชี้วัด</t>
  </si>
  <si>
    <t>จ้างสำรวจข้อมูลสัตว์</t>
  </si>
  <si>
    <t>จ้างซ่อมรถบรรทุกน้ำเอนกประสงค์</t>
  </si>
  <si>
    <t>จ้างซ่อมเครื่องปรับอากาศ</t>
  </si>
  <si>
    <t>68039264651</t>
  </si>
  <si>
    <t>จัดซื้ออาหารเสริมนม ช่วงปิดเทอม</t>
  </si>
  <si>
    <t>จัดซื้ออาหารเสริมนม ภาคเรียนที่ 2/2567</t>
  </si>
  <si>
    <t>บ.วารินมิลค์ จำกัด</t>
  </si>
  <si>
    <t>67099466842</t>
  </si>
  <si>
    <t>67109294389</t>
  </si>
  <si>
    <t>นางสาว อรศรี  ศิลาเกษ</t>
  </si>
  <si>
    <t>นางกาญจณา  จิตรมั่น</t>
  </si>
  <si>
    <t>นายสมพงษ์  ทาระบุตร</t>
  </si>
  <si>
    <t>นายประสิทธิ์  บัวแก้ว</t>
  </si>
  <si>
    <t>นายดำรงค์  ทองแสง</t>
  </si>
  <si>
    <t>นางบัวริน  แก้วสง่า</t>
  </si>
  <si>
    <t>นายปิยะราช  บุญอาจ</t>
  </si>
  <si>
    <t>นายอานนท์  สุวรรณกูฎ</t>
  </si>
  <si>
    <t>นายธนาณัติ  วารี</t>
  </si>
  <si>
    <t>นายฤกษ์มงคล  ตรีวิเศษ</t>
  </si>
  <si>
    <t>นายสวาท  ศรีภาพ</t>
  </si>
  <si>
    <t>นายเกรียงไกร  เทพทอง</t>
  </si>
  <si>
    <t>จ้างเหมาบริการดูแลเด็กนักเรียน ศพด.โนนจิก</t>
  </si>
  <si>
    <t>จ้างเหมาบริการทำความสะอาด ศพด.โนนจิก</t>
  </si>
  <si>
    <t>จ้างเหมาบริการทำความสะอาด ศพด.บ้านหวาง</t>
  </si>
  <si>
    <t>จ้างเหมาบริการแรงงานเก็บขยะ</t>
  </si>
  <si>
    <t>จ้างเหมาบริการแม่บ้านทำความสะอาด</t>
  </si>
  <si>
    <t>จ้างเหมาบริการพนักงานประจำรถดับเพลิง</t>
  </si>
  <si>
    <t>จ้างเหมาบริการพนักงานขับรถดับเพลิง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</si>
</sst>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3" fontId="8" fillId="0" borderId="1" xfId="0" applyNumberFormat="1" applyFont="1" applyBorder="1" applyAlignment="1">
      <alignment vertical="top"/>
    </xf>
    <xf numFmtId="187" fontId="8" fillId="0" borderId="1" xfId="1" applyNumberFormat="1" applyFont="1" applyBorder="1" applyAlignment="1">
      <alignment vertical="top"/>
    </xf>
    <xf numFmtId="187" fontId="8" fillId="0" borderId="1" xfId="1" applyNumberFormat="1" applyFont="1" applyBorder="1"/>
    <xf numFmtId="0" fontId="8" fillId="0" borderId="1" xfId="0" applyFont="1" applyBorder="1" applyAlignment="1">
      <alignment horizontal="center" vertical="top"/>
    </xf>
    <xf numFmtId="187" fontId="8" fillId="0" borderId="1" xfId="1" applyNumberFormat="1" applyFont="1" applyBorder="1" applyAlignment="1">
      <alignment horizontal="center"/>
    </xf>
    <xf numFmtId="0" fontId="1" fillId="0" borderId="1" xfId="0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43" fontId="1" fillId="0" borderId="1" xfId="1" applyFont="1" applyBorder="1" applyAlignment="1" applyProtection="1">
      <alignment wrapText="1"/>
      <protection locked="0"/>
    </xf>
    <xf numFmtId="43" fontId="8" fillId="0" borderId="1" xfId="1" applyFont="1" applyBorder="1" applyAlignment="1">
      <alignment vertical="top"/>
    </xf>
    <xf numFmtId="43" fontId="8" fillId="0" borderId="4" xfId="1" applyFont="1" applyBorder="1"/>
    <xf numFmtId="43" fontId="8" fillId="0" borderId="1" xfId="1" applyFont="1" applyBorder="1"/>
    <xf numFmtId="43" fontId="8" fillId="0" borderId="1" xfId="1" quotePrefix="1" applyFont="1" applyBorder="1" applyAlignment="1">
      <alignment horizontal="right"/>
    </xf>
    <xf numFmtId="43" fontId="1" fillId="0" borderId="1" xfId="1" quotePrefix="1" applyFont="1" applyBorder="1" applyAlignment="1" applyProtection="1">
      <alignment horizontal="right" wrapText="1"/>
      <protection locked="0"/>
    </xf>
    <xf numFmtId="43" fontId="8" fillId="0" borderId="1" xfId="1" quotePrefix="1" applyFont="1" applyBorder="1" applyAlignment="1">
      <alignment horizontal="right" vertical="top"/>
    </xf>
    <xf numFmtId="43" fontId="8" fillId="0" borderId="4" xfId="1" quotePrefix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43" fontId="10" fillId="0" borderId="1" xfId="1" applyFont="1" applyBorder="1" applyAlignment="1">
      <alignment vertical="top"/>
    </xf>
    <xf numFmtId="43" fontId="10" fillId="0" borderId="1" xfId="1" applyFont="1" applyBorder="1"/>
    <xf numFmtId="0" fontId="1" fillId="0" borderId="5" xfId="0" applyFont="1" applyBorder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9" totalsRowShown="0" headerRowDxfId="17" dataDxfId="16">
  <autoFilter ref="A1:P109" xr:uid="{4559009C-A31B-4452-B84A-9FED4D938B59}"/>
  <tableColumns count="16">
    <tableColumn id="15" xr3:uid="{8CDAF6CE-16A3-4D3D-BBAC-F36ABEF70839}" name="ที่" dataDxfId="0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0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0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0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0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0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0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0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workbookViewId="0">
      <pane xSplit="1" ySplit="1" topLeftCell="D101" activePane="bottomRight" state="frozen"/>
      <selection pane="topRight" activeCell="B1" sqref="B1"/>
      <selection pane="bottomLeft" activeCell="A2" sqref="A2"/>
      <selection pane="bottomRight" activeCell="H113" sqref="H11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14.125" style="2" customWidth="1"/>
    <col min="4" max="4" width="13.25" style="2" customWidth="1"/>
    <col min="5" max="5" width="13.375" style="2" customWidth="1"/>
    <col min="6" max="6" width="10.625" style="2" customWidth="1"/>
    <col min="7" max="7" width="23.75" style="2" customWidth="1"/>
    <col min="8" max="8" width="75.125" style="2" customWidth="1"/>
    <col min="9" max="9" width="30.75" style="2" customWidth="1"/>
    <col min="10" max="10" width="23.125" style="2" customWidth="1"/>
    <col min="11" max="11" width="19.25" style="2" customWidth="1"/>
    <col min="12" max="12" width="18" style="2" customWidth="1"/>
    <col min="13" max="13" width="21" style="2" customWidth="1"/>
    <col min="14" max="14" width="24.625" style="2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30">
        <v>1</v>
      </c>
      <c r="B2" s="45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0" t="s">
        <v>60</v>
      </c>
      <c r="I2" s="23">
        <v>120000</v>
      </c>
      <c r="J2" s="26" t="s">
        <v>125</v>
      </c>
      <c r="K2" s="28" t="s">
        <v>111</v>
      </c>
      <c r="L2" s="28" t="s">
        <v>101</v>
      </c>
      <c r="M2" s="32">
        <v>120000</v>
      </c>
      <c r="N2" s="33">
        <v>118000</v>
      </c>
      <c r="O2" s="31" t="s">
        <v>114</v>
      </c>
      <c r="P2" s="29" t="s">
        <v>123</v>
      </c>
    </row>
    <row r="3" spans="1:16" x14ac:dyDescent="0.55000000000000004">
      <c r="A3" s="30">
        <v>2</v>
      </c>
      <c r="B3" s="45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0" t="s">
        <v>61</v>
      </c>
      <c r="I3" s="23">
        <v>410000</v>
      </c>
      <c r="J3" s="26" t="s">
        <v>125</v>
      </c>
      <c r="K3" s="28" t="s">
        <v>112</v>
      </c>
      <c r="L3" s="28" t="s">
        <v>101</v>
      </c>
      <c r="M3" s="37" t="s">
        <v>115</v>
      </c>
      <c r="N3" s="38" t="s">
        <v>115</v>
      </c>
      <c r="O3" s="31" t="s">
        <v>116</v>
      </c>
      <c r="P3" s="29" t="s">
        <v>115</v>
      </c>
    </row>
    <row r="4" spans="1:16" x14ac:dyDescent="0.55000000000000004">
      <c r="A4" s="30">
        <v>3</v>
      </c>
      <c r="B4" s="45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1" t="s">
        <v>62</v>
      </c>
      <c r="I4" s="23">
        <v>140000</v>
      </c>
      <c r="J4" s="26" t="s">
        <v>125</v>
      </c>
      <c r="K4" s="28" t="s">
        <v>111</v>
      </c>
      <c r="L4" s="28" t="s">
        <v>101</v>
      </c>
      <c r="M4" s="32">
        <v>140000</v>
      </c>
      <c r="N4" s="33">
        <v>139000</v>
      </c>
      <c r="O4" s="31" t="s">
        <v>103</v>
      </c>
      <c r="P4" s="29" t="s">
        <v>124</v>
      </c>
    </row>
    <row r="5" spans="1:16" ht="48" x14ac:dyDescent="0.55000000000000004">
      <c r="A5" s="30">
        <v>4</v>
      </c>
      <c r="B5" s="45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0" t="s">
        <v>63</v>
      </c>
      <c r="I5" s="23">
        <v>850000</v>
      </c>
      <c r="J5" s="26" t="s">
        <v>125</v>
      </c>
      <c r="K5" s="28" t="s">
        <v>112</v>
      </c>
      <c r="L5" s="28" t="s">
        <v>102</v>
      </c>
      <c r="M5" s="37" t="s">
        <v>115</v>
      </c>
      <c r="N5" s="36" t="s">
        <v>115</v>
      </c>
      <c r="O5" s="27" t="s">
        <v>116</v>
      </c>
      <c r="P5" s="29" t="s">
        <v>115</v>
      </c>
    </row>
    <row r="6" spans="1:16" x14ac:dyDescent="0.55000000000000004">
      <c r="A6" s="30">
        <v>5</v>
      </c>
      <c r="B6" s="45">
        <v>2568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0" t="s">
        <v>64</v>
      </c>
      <c r="I6" s="23">
        <v>60000</v>
      </c>
      <c r="J6" s="26" t="s">
        <v>125</v>
      </c>
      <c r="K6" s="28" t="s">
        <v>112</v>
      </c>
      <c r="L6" s="28" t="s">
        <v>101</v>
      </c>
      <c r="M6" s="37" t="s">
        <v>115</v>
      </c>
      <c r="N6" s="38" t="s">
        <v>115</v>
      </c>
      <c r="O6" s="31" t="s">
        <v>116</v>
      </c>
      <c r="P6" s="29" t="s">
        <v>115</v>
      </c>
    </row>
    <row r="7" spans="1:16" x14ac:dyDescent="0.55000000000000004">
      <c r="A7" s="30">
        <v>6</v>
      </c>
      <c r="B7" s="45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1" t="s">
        <v>65</v>
      </c>
      <c r="I7" s="23">
        <v>176000</v>
      </c>
      <c r="J7" s="26" t="s">
        <v>99</v>
      </c>
      <c r="K7" s="28" t="s">
        <v>112</v>
      </c>
      <c r="L7" s="28" t="s">
        <v>101</v>
      </c>
      <c r="M7" s="37" t="s">
        <v>115</v>
      </c>
      <c r="N7" s="38" t="s">
        <v>115</v>
      </c>
      <c r="O7" s="31" t="s">
        <v>116</v>
      </c>
      <c r="P7" s="29" t="s">
        <v>115</v>
      </c>
    </row>
    <row r="8" spans="1:16" x14ac:dyDescent="0.55000000000000004">
      <c r="A8" s="30">
        <v>7</v>
      </c>
      <c r="B8" s="45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1" t="s">
        <v>66</v>
      </c>
      <c r="I8" s="23">
        <v>22000</v>
      </c>
      <c r="J8" s="26" t="s">
        <v>99</v>
      </c>
      <c r="K8" s="28" t="s">
        <v>112</v>
      </c>
      <c r="L8" s="28" t="s">
        <v>101</v>
      </c>
      <c r="M8" s="37" t="s">
        <v>115</v>
      </c>
      <c r="N8" s="38" t="s">
        <v>115</v>
      </c>
      <c r="O8" s="31" t="s">
        <v>116</v>
      </c>
      <c r="P8" s="29" t="s">
        <v>115</v>
      </c>
    </row>
    <row r="9" spans="1:16" x14ac:dyDescent="0.55000000000000004">
      <c r="A9" s="30">
        <v>8</v>
      </c>
      <c r="B9" s="45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1" t="s">
        <v>67</v>
      </c>
      <c r="I9" s="23">
        <v>8300</v>
      </c>
      <c r="J9" s="26" t="s">
        <v>99</v>
      </c>
      <c r="K9" s="28" t="s">
        <v>112</v>
      </c>
      <c r="L9" s="28" t="s">
        <v>101</v>
      </c>
      <c r="M9" s="37" t="s">
        <v>115</v>
      </c>
      <c r="N9" s="38" t="s">
        <v>115</v>
      </c>
      <c r="O9" s="31" t="s">
        <v>116</v>
      </c>
      <c r="P9" s="29" t="s">
        <v>115</v>
      </c>
    </row>
    <row r="10" spans="1:16" x14ac:dyDescent="0.55000000000000004">
      <c r="A10" s="30">
        <v>9</v>
      </c>
      <c r="B10" s="45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1" t="s">
        <v>68</v>
      </c>
      <c r="I10" s="23">
        <v>15000</v>
      </c>
      <c r="J10" s="26" t="s">
        <v>99</v>
      </c>
      <c r="K10" s="28" t="s">
        <v>112</v>
      </c>
      <c r="L10" s="28" t="s">
        <v>101</v>
      </c>
      <c r="M10" s="37" t="s">
        <v>115</v>
      </c>
      <c r="N10" s="38" t="s">
        <v>115</v>
      </c>
      <c r="O10" s="31" t="s">
        <v>116</v>
      </c>
      <c r="P10" s="29" t="s">
        <v>115</v>
      </c>
    </row>
    <row r="11" spans="1:16" x14ac:dyDescent="0.55000000000000004">
      <c r="A11" s="30">
        <v>10</v>
      </c>
      <c r="B11" s="45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1" t="s">
        <v>69</v>
      </c>
      <c r="I11" s="23">
        <v>5700</v>
      </c>
      <c r="J11" s="26" t="s">
        <v>99</v>
      </c>
      <c r="K11" s="28" t="s">
        <v>112</v>
      </c>
      <c r="L11" s="28" t="s">
        <v>101</v>
      </c>
      <c r="M11" s="37" t="s">
        <v>115</v>
      </c>
      <c r="N11" s="38" t="s">
        <v>115</v>
      </c>
      <c r="O11" s="31" t="s">
        <v>116</v>
      </c>
      <c r="P11" s="29" t="s">
        <v>115</v>
      </c>
    </row>
    <row r="12" spans="1:16" x14ac:dyDescent="0.55000000000000004">
      <c r="A12" s="30">
        <v>11</v>
      </c>
      <c r="B12" s="45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1" t="s">
        <v>70</v>
      </c>
      <c r="I12" s="23">
        <v>179000</v>
      </c>
      <c r="J12" s="26" t="s">
        <v>99</v>
      </c>
      <c r="K12" s="28" t="s">
        <v>112</v>
      </c>
      <c r="L12" s="28" t="s">
        <v>101</v>
      </c>
      <c r="M12" s="37" t="s">
        <v>115</v>
      </c>
      <c r="N12" s="38" t="s">
        <v>115</v>
      </c>
      <c r="O12" s="31" t="s">
        <v>116</v>
      </c>
      <c r="P12" s="29" t="s">
        <v>115</v>
      </c>
    </row>
    <row r="13" spans="1:16" x14ac:dyDescent="0.55000000000000004">
      <c r="A13" s="30">
        <v>12</v>
      </c>
      <c r="B13" s="45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1" t="s">
        <v>71</v>
      </c>
      <c r="I13" s="23">
        <v>10800</v>
      </c>
      <c r="J13" s="26" t="s">
        <v>99</v>
      </c>
      <c r="K13" s="28" t="s">
        <v>112</v>
      </c>
      <c r="L13" s="28" t="s">
        <v>101</v>
      </c>
      <c r="M13" s="37" t="s">
        <v>115</v>
      </c>
      <c r="N13" s="38" t="s">
        <v>115</v>
      </c>
      <c r="O13" s="31" t="s">
        <v>116</v>
      </c>
      <c r="P13" s="29" t="s">
        <v>115</v>
      </c>
    </row>
    <row r="14" spans="1:16" x14ac:dyDescent="0.55000000000000004">
      <c r="A14" s="30">
        <v>13</v>
      </c>
      <c r="B14" s="45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1" t="s">
        <v>72</v>
      </c>
      <c r="I14" s="23">
        <v>19200</v>
      </c>
      <c r="J14" s="26" t="s">
        <v>99</v>
      </c>
      <c r="K14" s="28" t="s">
        <v>112</v>
      </c>
      <c r="L14" s="28" t="s">
        <v>101</v>
      </c>
      <c r="M14" s="37" t="s">
        <v>115</v>
      </c>
      <c r="N14" s="38" t="s">
        <v>115</v>
      </c>
      <c r="O14" s="31" t="s">
        <v>116</v>
      </c>
      <c r="P14" s="29" t="s">
        <v>115</v>
      </c>
    </row>
    <row r="15" spans="1:16" x14ac:dyDescent="0.55000000000000004">
      <c r="A15" s="30">
        <v>14</v>
      </c>
      <c r="B15" s="45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1" t="s">
        <v>73</v>
      </c>
      <c r="I15" s="23">
        <v>20000</v>
      </c>
      <c r="J15" s="26" t="s">
        <v>99</v>
      </c>
      <c r="K15" s="28" t="s">
        <v>112</v>
      </c>
      <c r="L15" s="28" t="s">
        <v>101</v>
      </c>
      <c r="M15" s="37" t="s">
        <v>115</v>
      </c>
      <c r="N15" s="38" t="s">
        <v>115</v>
      </c>
      <c r="O15" s="31" t="s">
        <v>116</v>
      </c>
      <c r="P15" s="29" t="s">
        <v>115</v>
      </c>
    </row>
    <row r="16" spans="1:16" x14ac:dyDescent="0.55000000000000004">
      <c r="A16" s="30">
        <v>15</v>
      </c>
      <c r="B16" s="45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1" t="s">
        <v>74</v>
      </c>
      <c r="I16" s="23">
        <v>12000</v>
      </c>
      <c r="J16" s="26" t="s">
        <v>99</v>
      </c>
      <c r="K16" s="28" t="s">
        <v>112</v>
      </c>
      <c r="L16" s="28" t="s">
        <v>101</v>
      </c>
      <c r="M16" s="37" t="s">
        <v>115</v>
      </c>
      <c r="N16" s="38" t="s">
        <v>115</v>
      </c>
      <c r="O16" s="31" t="s">
        <v>116</v>
      </c>
      <c r="P16" s="29" t="s">
        <v>115</v>
      </c>
    </row>
    <row r="17" spans="1:16" x14ac:dyDescent="0.55000000000000004">
      <c r="A17" s="30">
        <v>16</v>
      </c>
      <c r="B17" s="45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1" t="s">
        <v>75</v>
      </c>
      <c r="I17" s="23">
        <v>8400</v>
      </c>
      <c r="J17" s="26" t="s">
        <v>99</v>
      </c>
      <c r="K17" s="28" t="s">
        <v>112</v>
      </c>
      <c r="L17" s="28" t="s">
        <v>101</v>
      </c>
      <c r="M17" s="37" t="s">
        <v>115</v>
      </c>
      <c r="N17" s="38" t="s">
        <v>115</v>
      </c>
      <c r="O17" s="31" t="s">
        <v>116</v>
      </c>
      <c r="P17" s="29" t="s">
        <v>115</v>
      </c>
    </row>
    <row r="18" spans="1:16" x14ac:dyDescent="0.55000000000000004">
      <c r="A18" s="30">
        <v>17</v>
      </c>
      <c r="B18" s="45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1" t="s">
        <v>76</v>
      </c>
      <c r="I18" s="23">
        <v>8500</v>
      </c>
      <c r="J18" s="26" t="s">
        <v>99</v>
      </c>
      <c r="K18" s="28" t="s">
        <v>112</v>
      </c>
      <c r="L18" s="28" t="s">
        <v>101</v>
      </c>
      <c r="M18" s="37" t="s">
        <v>115</v>
      </c>
      <c r="N18" s="38" t="s">
        <v>115</v>
      </c>
      <c r="O18" s="31" t="s">
        <v>116</v>
      </c>
      <c r="P18" s="29" t="s">
        <v>115</v>
      </c>
    </row>
    <row r="19" spans="1:16" x14ac:dyDescent="0.55000000000000004">
      <c r="A19" s="30">
        <v>18</v>
      </c>
      <c r="B19" s="45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1" t="s">
        <v>77</v>
      </c>
      <c r="I19" s="23">
        <v>72000</v>
      </c>
      <c r="J19" s="26" t="s">
        <v>99</v>
      </c>
      <c r="K19" s="28" t="s">
        <v>112</v>
      </c>
      <c r="L19" s="28" t="s">
        <v>101</v>
      </c>
      <c r="M19" s="37" t="s">
        <v>115</v>
      </c>
      <c r="N19" s="38" t="s">
        <v>115</v>
      </c>
      <c r="O19" s="31" t="s">
        <v>116</v>
      </c>
      <c r="P19" s="29" t="s">
        <v>115</v>
      </c>
    </row>
    <row r="20" spans="1:16" x14ac:dyDescent="0.55000000000000004">
      <c r="A20" s="30">
        <v>19</v>
      </c>
      <c r="B20" s="45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1" t="s">
        <v>78</v>
      </c>
      <c r="I20" s="23">
        <v>24000</v>
      </c>
      <c r="J20" s="26" t="s">
        <v>99</v>
      </c>
      <c r="K20" s="28" t="s">
        <v>112</v>
      </c>
      <c r="L20" s="28" t="s">
        <v>101</v>
      </c>
      <c r="M20" s="37" t="s">
        <v>115</v>
      </c>
      <c r="N20" s="38" t="s">
        <v>115</v>
      </c>
      <c r="O20" s="31" t="s">
        <v>116</v>
      </c>
      <c r="P20" s="29" t="s">
        <v>115</v>
      </c>
    </row>
    <row r="21" spans="1:16" x14ac:dyDescent="0.55000000000000004">
      <c r="A21" s="30">
        <v>20</v>
      </c>
      <c r="B21" s="45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1" t="s">
        <v>79</v>
      </c>
      <c r="I21" s="23">
        <v>2500</v>
      </c>
      <c r="J21" s="26" t="s">
        <v>99</v>
      </c>
      <c r="K21" s="28" t="s">
        <v>112</v>
      </c>
      <c r="L21" s="28" t="s">
        <v>101</v>
      </c>
      <c r="M21" s="37" t="s">
        <v>115</v>
      </c>
      <c r="N21" s="38" t="s">
        <v>115</v>
      </c>
      <c r="O21" s="31" t="s">
        <v>116</v>
      </c>
      <c r="P21" s="29" t="s">
        <v>115</v>
      </c>
    </row>
    <row r="22" spans="1:16" ht="48" x14ac:dyDescent="0.55000000000000004">
      <c r="A22" s="30">
        <v>21</v>
      </c>
      <c r="B22" s="45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1" t="s">
        <v>80</v>
      </c>
      <c r="I22" s="23">
        <v>1750000</v>
      </c>
      <c r="J22" s="26" t="s">
        <v>99</v>
      </c>
      <c r="K22" s="28" t="s">
        <v>112</v>
      </c>
      <c r="L22" s="28" t="s">
        <v>102</v>
      </c>
      <c r="M22" s="37" t="s">
        <v>115</v>
      </c>
      <c r="N22" s="38" t="s">
        <v>115</v>
      </c>
      <c r="O22" s="31" t="s">
        <v>116</v>
      </c>
      <c r="P22" s="29" t="s">
        <v>115</v>
      </c>
    </row>
    <row r="23" spans="1:16" x14ac:dyDescent="0.55000000000000004">
      <c r="A23" s="30">
        <v>22</v>
      </c>
      <c r="B23" s="45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1" t="s">
        <v>81</v>
      </c>
      <c r="I23" s="23">
        <v>406000</v>
      </c>
      <c r="J23" s="26" t="s">
        <v>99</v>
      </c>
      <c r="K23" s="28" t="s">
        <v>112</v>
      </c>
      <c r="L23" s="28" t="s">
        <v>101</v>
      </c>
      <c r="M23" s="37" t="s">
        <v>115</v>
      </c>
      <c r="N23" s="38" t="s">
        <v>115</v>
      </c>
      <c r="O23" s="31" t="s">
        <v>116</v>
      </c>
      <c r="P23" s="29" t="s">
        <v>115</v>
      </c>
    </row>
    <row r="24" spans="1:16" x14ac:dyDescent="0.55000000000000004">
      <c r="A24" s="30">
        <v>23</v>
      </c>
      <c r="B24" s="45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2" t="s">
        <v>82</v>
      </c>
      <c r="I24" s="24">
        <v>296900</v>
      </c>
      <c r="J24" s="26" t="s">
        <v>100</v>
      </c>
      <c r="K24" s="28" t="s">
        <v>112</v>
      </c>
      <c r="L24" s="28" t="s">
        <v>101</v>
      </c>
      <c r="M24" s="37" t="s">
        <v>115</v>
      </c>
      <c r="N24" s="38" t="s">
        <v>115</v>
      </c>
      <c r="O24" s="31" t="s">
        <v>116</v>
      </c>
      <c r="P24" s="29" t="s">
        <v>115</v>
      </c>
    </row>
    <row r="25" spans="1:16" x14ac:dyDescent="0.55000000000000004">
      <c r="A25" s="30">
        <v>24</v>
      </c>
      <c r="B25" s="45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2" t="s">
        <v>83</v>
      </c>
      <c r="I25" s="24">
        <v>154100</v>
      </c>
      <c r="J25" s="26" t="s">
        <v>100</v>
      </c>
      <c r="K25" s="28" t="s">
        <v>112</v>
      </c>
      <c r="L25" s="28" t="s">
        <v>101</v>
      </c>
      <c r="M25" s="37" t="s">
        <v>115</v>
      </c>
      <c r="N25" s="38" t="s">
        <v>115</v>
      </c>
      <c r="O25" s="31" t="s">
        <v>116</v>
      </c>
      <c r="P25" s="29" t="s">
        <v>115</v>
      </c>
    </row>
    <row r="26" spans="1:16" x14ac:dyDescent="0.55000000000000004">
      <c r="A26" s="30">
        <v>25</v>
      </c>
      <c r="B26" s="45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2" t="s">
        <v>84</v>
      </c>
      <c r="I26" s="25">
        <v>144500</v>
      </c>
      <c r="J26" s="26" t="s">
        <v>100</v>
      </c>
      <c r="K26" s="28" t="s">
        <v>111</v>
      </c>
      <c r="L26" s="28" t="s">
        <v>101</v>
      </c>
      <c r="M26" s="32">
        <v>144000</v>
      </c>
      <c r="N26" s="34">
        <v>143000</v>
      </c>
      <c r="O26" s="31" t="s">
        <v>103</v>
      </c>
      <c r="P26" s="29" t="s">
        <v>108</v>
      </c>
    </row>
    <row r="27" spans="1:16" x14ac:dyDescent="0.55000000000000004">
      <c r="A27" s="30">
        <v>26</v>
      </c>
      <c r="B27" s="45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2" t="s">
        <v>85</v>
      </c>
      <c r="I27" s="25">
        <v>296300</v>
      </c>
      <c r="J27" s="26" t="s">
        <v>100</v>
      </c>
      <c r="K27" s="28" t="s">
        <v>111</v>
      </c>
      <c r="L27" s="28" t="s">
        <v>101</v>
      </c>
      <c r="M27" s="32">
        <v>296000</v>
      </c>
      <c r="N27" s="34">
        <v>295000</v>
      </c>
      <c r="O27" s="31" t="s">
        <v>103</v>
      </c>
      <c r="P27" s="29" t="s">
        <v>117</v>
      </c>
    </row>
    <row r="28" spans="1:16" x14ac:dyDescent="0.55000000000000004">
      <c r="A28" s="30">
        <v>27</v>
      </c>
      <c r="B28" s="45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2" t="s">
        <v>86</v>
      </c>
      <c r="I28" s="25">
        <v>299800</v>
      </c>
      <c r="J28" s="26" t="s">
        <v>100</v>
      </c>
      <c r="K28" s="28" t="s">
        <v>111</v>
      </c>
      <c r="L28" s="28" t="s">
        <v>101</v>
      </c>
      <c r="M28" s="32">
        <v>298000</v>
      </c>
      <c r="N28" s="35">
        <v>296000</v>
      </c>
      <c r="O28" s="27" t="s">
        <v>103</v>
      </c>
      <c r="P28" s="29" t="s">
        <v>110</v>
      </c>
    </row>
    <row r="29" spans="1:16" x14ac:dyDescent="0.55000000000000004">
      <c r="A29" s="30">
        <v>28</v>
      </c>
      <c r="B29" s="45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2" t="s">
        <v>87</v>
      </c>
      <c r="I29" s="25">
        <v>488100</v>
      </c>
      <c r="J29" s="26" t="s">
        <v>100</v>
      </c>
      <c r="K29" s="28" t="s">
        <v>111</v>
      </c>
      <c r="L29" s="28" t="s">
        <v>101</v>
      </c>
      <c r="M29" s="32">
        <v>484900</v>
      </c>
      <c r="N29" s="34">
        <v>480000</v>
      </c>
      <c r="O29" s="31" t="s">
        <v>103</v>
      </c>
      <c r="P29" s="29" t="s">
        <v>107</v>
      </c>
    </row>
    <row r="30" spans="1:16" x14ac:dyDescent="0.55000000000000004">
      <c r="A30" s="30">
        <v>29</v>
      </c>
      <c r="B30" s="45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2" t="s">
        <v>88</v>
      </c>
      <c r="I30" s="25">
        <v>98500</v>
      </c>
      <c r="J30" s="26" t="s">
        <v>100</v>
      </c>
      <c r="K30" s="28" t="s">
        <v>111</v>
      </c>
      <c r="L30" s="28" t="s">
        <v>101</v>
      </c>
      <c r="M30" s="32">
        <v>97800</v>
      </c>
      <c r="N30" s="34">
        <v>97800</v>
      </c>
      <c r="O30" s="31" t="s">
        <v>113</v>
      </c>
      <c r="P30" s="29" t="s">
        <v>104</v>
      </c>
    </row>
    <row r="31" spans="1:16" x14ac:dyDescent="0.55000000000000004">
      <c r="A31" s="30">
        <v>30</v>
      </c>
      <c r="B31" s="45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2" t="s">
        <v>89</v>
      </c>
      <c r="I31" s="25">
        <v>89000</v>
      </c>
      <c r="J31" s="26" t="s">
        <v>100</v>
      </c>
      <c r="K31" s="28" t="s">
        <v>111</v>
      </c>
      <c r="L31" s="28" t="s">
        <v>101</v>
      </c>
      <c r="M31" s="32">
        <v>88000</v>
      </c>
      <c r="N31" s="34">
        <v>88000</v>
      </c>
      <c r="O31" s="31" t="s">
        <v>113</v>
      </c>
      <c r="P31" s="29" t="s">
        <v>105</v>
      </c>
    </row>
    <row r="32" spans="1:16" x14ac:dyDescent="0.55000000000000004">
      <c r="A32" s="30">
        <v>31</v>
      </c>
      <c r="B32" s="45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2" t="s">
        <v>90</v>
      </c>
      <c r="I32" s="25">
        <v>328000</v>
      </c>
      <c r="J32" s="26" t="s">
        <v>100</v>
      </c>
      <c r="K32" s="28" t="s">
        <v>111</v>
      </c>
      <c r="L32" s="28" t="s">
        <v>101</v>
      </c>
      <c r="M32" s="32">
        <v>325900</v>
      </c>
      <c r="N32" s="34">
        <v>324000</v>
      </c>
      <c r="O32" s="31" t="s">
        <v>103</v>
      </c>
      <c r="P32" s="29" t="s">
        <v>118</v>
      </c>
    </row>
    <row r="33" spans="1:16" x14ac:dyDescent="0.55000000000000004">
      <c r="A33" s="30">
        <v>32</v>
      </c>
      <c r="B33" s="45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2" t="s">
        <v>91</v>
      </c>
      <c r="I33" s="25">
        <v>248800</v>
      </c>
      <c r="J33" s="26" t="s">
        <v>100</v>
      </c>
      <c r="K33" s="28" t="s">
        <v>111</v>
      </c>
      <c r="L33" s="28" t="s">
        <v>101</v>
      </c>
      <c r="M33" s="32">
        <v>247000</v>
      </c>
      <c r="N33" s="34">
        <v>245000</v>
      </c>
      <c r="O33" s="31" t="s">
        <v>113</v>
      </c>
      <c r="P33" s="29" t="s">
        <v>106</v>
      </c>
    </row>
    <row r="34" spans="1:16" x14ac:dyDescent="0.55000000000000004">
      <c r="A34" s="30">
        <v>33</v>
      </c>
      <c r="B34" s="45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2" t="s">
        <v>92</v>
      </c>
      <c r="I34" s="25">
        <v>299100</v>
      </c>
      <c r="J34" s="26" t="s">
        <v>100</v>
      </c>
      <c r="K34" s="28" t="s">
        <v>111</v>
      </c>
      <c r="L34" s="28" t="s">
        <v>101</v>
      </c>
      <c r="M34" s="32">
        <v>299100</v>
      </c>
      <c r="N34" s="34">
        <v>296000</v>
      </c>
      <c r="O34" s="31" t="s">
        <v>113</v>
      </c>
      <c r="P34" s="29" t="s">
        <v>119</v>
      </c>
    </row>
    <row r="35" spans="1:16" x14ac:dyDescent="0.55000000000000004">
      <c r="A35" s="30">
        <v>34</v>
      </c>
      <c r="B35" s="45">
        <v>2568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2" t="s">
        <v>93</v>
      </c>
      <c r="I35" s="25">
        <v>302400</v>
      </c>
      <c r="J35" s="26" t="s">
        <v>100</v>
      </c>
      <c r="K35" s="28" t="s">
        <v>112</v>
      </c>
      <c r="L35" s="28" t="s">
        <v>101</v>
      </c>
      <c r="M35" s="37" t="s">
        <v>115</v>
      </c>
      <c r="N35" s="39" t="s">
        <v>115</v>
      </c>
      <c r="O35" s="31" t="s">
        <v>116</v>
      </c>
      <c r="P35" s="29" t="s">
        <v>120</v>
      </c>
    </row>
    <row r="36" spans="1:16" x14ac:dyDescent="0.55000000000000004">
      <c r="A36" s="30">
        <v>35</v>
      </c>
      <c r="B36" s="45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2" t="s">
        <v>94</v>
      </c>
      <c r="I36" s="25">
        <v>302600</v>
      </c>
      <c r="J36" s="26" t="s">
        <v>100</v>
      </c>
      <c r="K36" s="28" t="s">
        <v>112</v>
      </c>
      <c r="L36" s="28" t="s">
        <v>101</v>
      </c>
      <c r="M36" s="37" t="s">
        <v>115</v>
      </c>
      <c r="N36" s="39" t="s">
        <v>115</v>
      </c>
      <c r="O36" s="31" t="s">
        <v>116</v>
      </c>
      <c r="P36" s="29" t="s">
        <v>120</v>
      </c>
    </row>
    <row r="37" spans="1:16" x14ac:dyDescent="0.55000000000000004">
      <c r="A37" s="30">
        <v>36</v>
      </c>
      <c r="B37" s="45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2" t="s">
        <v>95</v>
      </c>
      <c r="I37" s="25">
        <v>293100</v>
      </c>
      <c r="J37" s="26" t="s">
        <v>100</v>
      </c>
      <c r="K37" s="28" t="s">
        <v>111</v>
      </c>
      <c r="L37" s="28" t="s">
        <v>101</v>
      </c>
      <c r="M37" s="32">
        <v>292000</v>
      </c>
      <c r="N37" s="34">
        <v>290000</v>
      </c>
      <c r="O37" s="31" t="s">
        <v>103</v>
      </c>
      <c r="P37" s="29" t="s">
        <v>109</v>
      </c>
    </row>
    <row r="38" spans="1:16" x14ac:dyDescent="0.55000000000000004">
      <c r="A38" s="30">
        <v>37</v>
      </c>
      <c r="B38" s="45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2" t="s">
        <v>96</v>
      </c>
      <c r="I38" s="25">
        <v>302900</v>
      </c>
      <c r="J38" s="26" t="s">
        <v>100</v>
      </c>
      <c r="K38" s="28" t="s">
        <v>111</v>
      </c>
      <c r="L38" s="28" t="s">
        <v>101</v>
      </c>
      <c r="M38" s="32">
        <v>302000</v>
      </c>
      <c r="N38" s="34">
        <v>300000</v>
      </c>
      <c r="O38" s="31" t="s">
        <v>103</v>
      </c>
      <c r="P38" s="29" t="s">
        <v>121</v>
      </c>
    </row>
    <row r="39" spans="1:16" x14ac:dyDescent="0.55000000000000004">
      <c r="A39" s="30">
        <v>38</v>
      </c>
      <c r="B39" s="45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2" t="s">
        <v>97</v>
      </c>
      <c r="I39" s="25">
        <v>200000</v>
      </c>
      <c r="J39" s="26" t="s">
        <v>100</v>
      </c>
      <c r="K39" s="28" t="s">
        <v>112</v>
      </c>
      <c r="L39" s="28" t="s">
        <v>101</v>
      </c>
      <c r="M39" s="37" t="s">
        <v>115</v>
      </c>
      <c r="N39" s="39" t="s">
        <v>115</v>
      </c>
      <c r="O39" s="31" t="s">
        <v>116</v>
      </c>
      <c r="P39" s="29" t="s">
        <v>120</v>
      </c>
    </row>
    <row r="40" spans="1:16" x14ac:dyDescent="0.55000000000000004">
      <c r="A40" s="30">
        <v>39</v>
      </c>
      <c r="B40" s="45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2" t="s">
        <v>98</v>
      </c>
      <c r="I40" s="25">
        <v>202800</v>
      </c>
      <c r="J40" s="26" t="s">
        <v>100</v>
      </c>
      <c r="K40" s="28" t="s">
        <v>111</v>
      </c>
      <c r="L40" s="28" t="s">
        <v>101</v>
      </c>
      <c r="M40" s="32">
        <v>202400</v>
      </c>
      <c r="N40" s="34">
        <v>202000</v>
      </c>
      <c r="O40" s="31" t="s">
        <v>114</v>
      </c>
      <c r="P40" s="29" t="s">
        <v>122</v>
      </c>
    </row>
    <row r="41" spans="1:16" x14ac:dyDescent="0.55000000000000004">
      <c r="A41" s="30">
        <v>40</v>
      </c>
      <c r="B41" s="45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8" t="s">
        <v>130</v>
      </c>
      <c r="I41" s="23">
        <v>4900</v>
      </c>
      <c r="J41" s="42" t="s">
        <v>99</v>
      </c>
      <c r="K41" s="28" t="s">
        <v>146</v>
      </c>
      <c r="L41" s="28" t="s">
        <v>101</v>
      </c>
      <c r="M41" s="43">
        <v>4900</v>
      </c>
      <c r="N41" s="43">
        <v>4900</v>
      </c>
      <c r="O41" s="28" t="s">
        <v>147</v>
      </c>
      <c r="P41" s="29" t="s">
        <v>115</v>
      </c>
    </row>
    <row r="42" spans="1:16" x14ac:dyDescent="0.55000000000000004">
      <c r="A42" s="30">
        <v>41</v>
      </c>
      <c r="B42" s="45">
        <v>2568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8" t="s">
        <v>135</v>
      </c>
      <c r="I42" s="23">
        <v>99000</v>
      </c>
      <c r="J42" s="42" t="s">
        <v>99</v>
      </c>
      <c r="K42" s="28" t="s">
        <v>146</v>
      </c>
      <c r="L42" s="28" t="s">
        <v>101</v>
      </c>
      <c r="M42" s="43">
        <v>99000</v>
      </c>
      <c r="N42" s="43">
        <v>99000</v>
      </c>
      <c r="O42" s="28" t="s">
        <v>148</v>
      </c>
      <c r="P42" s="29" t="s">
        <v>115</v>
      </c>
    </row>
    <row r="43" spans="1:16" x14ac:dyDescent="0.55000000000000004">
      <c r="A43" s="30">
        <v>42</v>
      </c>
      <c r="B43" s="45">
        <v>2568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8" t="s">
        <v>135</v>
      </c>
      <c r="I43" s="24">
        <v>10000</v>
      </c>
      <c r="J43" s="42" t="s">
        <v>99</v>
      </c>
      <c r="K43" s="28" t="s">
        <v>146</v>
      </c>
      <c r="L43" s="28" t="s">
        <v>101</v>
      </c>
      <c r="M43" s="43">
        <v>10000</v>
      </c>
      <c r="N43" s="43">
        <v>10000</v>
      </c>
      <c r="O43" s="28" t="s">
        <v>148</v>
      </c>
      <c r="P43" s="29" t="s">
        <v>115</v>
      </c>
    </row>
    <row r="44" spans="1:16" x14ac:dyDescent="0.55000000000000004">
      <c r="A44" s="30">
        <v>43</v>
      </c>
      <c r="B44" s="45">
        <v>2568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8" t="s">
        <v>135</v>
      </c>
      <c r="I44" s="24">
        <v>1800</v>
      </c>
      <c r="J44" s="42" t="s">
        <v>99</v>
      </c>
      <c r="K44" s="28" t="s">
        <v>146</v>
      </c>
      <c r="L44" s="28" t="s">
        <v>101</v>
      </c>
      <c r="M44" s="43">
        <v>1800</v>
      </c>
      <c r="N44" s="43">
        <v>1800</v>
      </c>
      <c r="O44" s="28" t="s">
        <v>149</v>
      </c>
      <c r="P44" s="29" t="s">
        <v>115</v>
      </c>
    </row>
    <row r="45" spans="1:16" x14ac:dyDescent="0.55000000000000004">
      <c r="A45" s="30">
        <v>44</v>
      </c>
      <c r="B45" s="45">
        <v>2568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8" t="s">
        <v>142</v>
      </c>
      <c r="I45" s="25">
        <v>1550</v>
      </c>
      <c r="J45" s="42" t="s">
        <v>99</v>
      </c>
      <c r="K45" s="28" t="s">
        <v>146</v>
      </c>
      <c r="L45" s="28" t="s">
        <v>101</v>
      </c>
      <c r="M45" s="44">
        <v>1550</v>
      </c>
      <c r="N45" s="44">
        <v>1550</v>
      </c>
      <c r="O45" s="28" t="s">
        <v>149</v>
      </c>
      <c r="P45" s="29" t="s">
        <v>115</v>
      </c>
    </row>
    <row r="46" spans="1:16" x14ac:dyDescent="0.55000000000000004">
      <c r="A46" s="30">
        <v>45</v>
      </c>
      <c r="B46" s="45">
        <v>2568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8" t="s">
        <v>130</v>
      </c>
      <c r="I46" s="25">
        <v>570</v>
      </c>
      <c r="J46" s="42" t="s">
        <v>99</v>
      </c>
      <c r="K46" s="28" t="s">
        <v>146</v>
      </c>
      <c r="L46" s="28" t="s">
        <v>101</v>
      </c>
      <c r="M46" s="44">
        <v>570</v>
      </c>
      <c r="N46" s="44">
        <v>570</v>
      </c>
      <c r="O46" s="28" t="s">
        <v>149</v>
      </c>
      <c r="P46" s="29" t="s">
        <v>115</v>
      </c>
    </row>
    <row r="47" spans="1:16" x14ac:dyDescent="0.55000000000000004">
      <c r="A47" s="30">
        <v>46</v>
      </c>
      <c r="B47" s="45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8" t="s">
        <v>143</v>
      </c>
      <c r="I47" s="25">
        <v>2900</v>
      </c>
      <c r="J47" s="42" t="s">
        <v>99</v>
      </c>
      <c r="K47" s="28" t="s">
        <v>146</v>
      </c>
      <c r="L47" s="28" t="s">
        <v>101</v>
      </c>
      <c r="M47" s="44">
        <v>2900</v>
      </c>
      <c r="N47" s="44">
        <v>2900</v>
      </c>
      <c r="O47" s="28" t="s">
        <v>150</v>
      </c>
      <c r="P47" s="29" t="s">
        <v>115</v>
      </c>
    </row>
    <row r="48" spans="1:16" x14ac:dyDescent="0.55000000000000004">
      <c r="A48" s="30">
        <v>47</v>
      </c>
      <c r="B48" s="45">
        <v>2568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8" t="s">
        <v>126</v>
      </c>
      <c r="I48" s="23">
        <v>6600</v>
      </c>
      <c r="J48" s="42" t="s">
        <v>99</v>
      </c>
      <c r="K48" s="28" t="s">
        <v>146</v>
      </c>
      <c r="L48" s="28" t="s">
        <v>101</v>
      </c>
      <c r="M48" s="43">
        <v>6600</v>
      </c>
      <c r="N48" s="43">
        <v>6600</v>
      </c>
      <c r="O48" s="28" t="s">
        <v>151</v>
      </c>
      <c r="P48" s="29" t="s">
        <v>159</v>
      </c>
    </row>
    <row r="49" spans="1:16" x14ac:dyDescent="0.55000000000000004">
      <c r="A49" s="30">
        <v>48</v>
      </c>
      <c r="B49" s="45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8" t="s">
        <v>127</v>
      </c>
      <c r="I49" s="23">
        <v>11741</v>
      </c>
      <c r="J49" s="42" t="s">
        <v>99</v>
      </c>
      <c r="K49" s="28" t="s">
        <v>146</v>
      </c>
      <c r="L49" s="28" t="s">
        <v>101</v>
      </c>
      <c r="M49" s="43">
        <v>11741</v>
      </c>
      <c r="N49" s="43">
        <v>11741</v>
      </c>
      <c r="O49" s="28" t="s">
        <v>152</v>
      </c>
      <c r="P49" s="29" t="s">
        <v>160</v>
      </c>
    </row>
    <row r="50" spans="1:16" x14ac:dyDescent="0.55000000000000004">
      <c r="A50" s="30">
        <v>49</v>
      </c>
      <c r="B50" s="45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8" t="s">
        <v>128</v>
      </c>
      <c r="I50" s="24">
        <v>45787</v>
      </c>
      <c r="J50" s="42" t="s">
        <v>99</v>
      </c>
      <c r="K50" s="28" t="s">
        <v>146</v>
      </c>
      <c r="L50" s="28" t="s">
        <v>101</v>
      </c>
      <c r="M50" s="43">
        <v>45787</v>
      </c>
      <c r="N50" s="43">
        <v>45787</v>
      </c>
      <c r="O50" s="28" t="s">
        <v>153</v>
      </c>
      <c r="P50" s="29" t="s">
        <v>161</v>
      </c>
    </row>
    <row r="51" spans="1:16" x14ac:dyDescent="0.55000000000000004">
      <c r="A51" s="30">
        <v>50</v>
      </c>
      <c r="B51" s="45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8" t="s">
        <v>129</v>
      </c>
      <c r="I51" s="24">
        <v>9480</v>
      </c>
      <c r="J51" s="42" t="s">
        <v>99</v>
      </c>
      <c r="K51" s="28" t="s">
        <v>146</v>
      </c>
      <c r="L51" s="28" t="s">
        <v>101</v>
      </c>
      <c r="M51" s="43">
        <v>9480</v>
      </c>
      <c r="N51" s="43">
        <v>9480</v>
      </c>
      <c r="O51" s="28" t="s">
        <v>154</v>
      </c>
      <c r="P51" s="29" t="s">
        <v>162</v>
      </c>
    </row>
    <row r="52" spans="1:16" x14ac:dyDescent="0.55000000000000004">
      <c r="A52" s="30">
        <v>51</v>
      </c>
      <c r="B52" s="45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8" t="s">
        <v>130</v>
      </c>
      <c r="I52" s="25">
        <v>6275</v>
      </c>
      <c r="J52" s="42" t="s">
        <v>99</v>
      </c>
      <c r="K52" s="28" t="s">
        <v>146</v>
      </c>
      <c r="L52" s="28" t="s">
        <v>101</v>
      </c>
      <c r="M52" s="44">
        <v>6275</v>
      </c>
      <c r="N52" s="44">
        <v>6275</v>
      </c>
      <c r="O52" s="28" t="s">
        <v>149</v>
      </c>
      <c r="P52" s="29" t="s">
        <v>163</v>
      </c>
    </row>
    <row r="53" spans="1:16" x14ac:dyDescent="0.55000000000000004">
      <c r="A53" s="30">
        <v>52</v>
      </c>
      <c r="B53" s="45">
        <v>2568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8" t="s">
        <v>143</v>
      </c>
      <c r="I53" s="25">
        <v>2800</v>
      </c>
      <c r="J53" s="42" t="s">
        <v>99</v>
      </c>
      <c r="K53" s="28" t="s">
        <v>146</v>
      </c>
      <c r="L53" s="28" t="s">
        <v>101</v>
      </c>
      <c r="M53" s="44">
        <v>2800</v>
      </c>
      <c r="N53" s="44">
        <v>2800</v>
      </c>
      <c r="O53" s="28" t="s">
        <v>150</v>
      </c>
      <c r="P53" s="29" t="s">
        <v>115</v>
      </c>
    </row>
    <row r="54" spans="1:16" x14ac:dyDescent="0.55000000000000004">
      <c r="A54" s="30">
        <v>53</v>
      </c>
      <c r="B54" s="45">
        <v>2568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8" t="s">
        <v>131</v>
      </c>
      <c r="I54" s="25">
        <v>39000</v>
      </c>
      <c r="J54" s="42" t="s">
        <v>99</v>
      </c>
      <c r="K54" s="28" t="s">
        <v>146</v>
      </c>
      <c r="L54" s="28" t="s">
        <v>101</v>
      </c>
      <c r="M54" s="44">
        <v>39000</v>
      </c>
      <c r="N54" s="44">
        <v>39000</v>
      </c>
      <c r="O54" s="28" t="s">
        <v>155</v>
      </c>
      <c r="P54" s="29" t="s">
        <v>164</v>
      </c>
    </row>
    <row r="55" spans="1:16" x14ac:dyDescent="0.55000000000000004">
      <c r="A55" s="30">
        <v>54</v>
      </c>
      <c r="B55" s="45">
        <v>2568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8" t="s">
        <v>132</v>
      </c>
      <c r="I55" s="25">
        <v>27442</v>
      </c>
      <c r="J55" s="42" t="s">
        <v>99</v>
      </c>
      <c r="K55" s="28" t="s">
        <v>146</v>
      </c>
      <c r="L55" s="28" t="s">
        <v>101</v>
      </c>
      <c r="M55" s="44">
        <v>27442</v>
      </c>
      <c r="N55" s="44">
        <v>27442</v>
      </c>
      <c r="O55" s="28" t="s">
        <v>156</v>
      </c>
      <c r="P55" s="29" t="s">
        <v>165</v>
      </c>
    </row>
    <row r="56" spans="1:16" x14ac:dyDescent="0.55000000000000004">
      <c r="A56" s="30">
        <v>55</v>
      </c>
      <c r="B56" s="45">
        <v>2568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8" t="s">
        <v>133</v>
      </c>
      <c r="I56" s="25">
        <v>51000</v>
      </c>
      <c r="J56" s="42" t="s">
        <v>99</v>
      </c>
      <c r="K56" s="28" t="s">
        <v>146</v>
      </c>
      <c r="L56" s="28" t="s">
        <v>101</v>
      </c>
      <c r="M56" s="44">
        <v>51000</v>
      </c>
      <c r="N56" s="44">
        <v>51000</v>
      </c>
      <c r="O56" s="28" t="s">
        <v>156</v>
      </c>
      <c r="P56" s="29" t="s">
        <v>166</v>
      </c>
    </row>
    <row r="57" spans="1:16" x14ac:dyDescent="0.55000000000000004">
      <c r="A57" s="30">
        <v>56</v>
      </c>
      <c r="B57" s="45">
        <v>2568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8" t="s">
        <v>134</v>
      </c>
      <c r="I57" s="25">
        <v>60000</v>
      </c>
      <c r="J57" s="42" t="s">
        <v>99</v>
      </c>
      <c r="K57" s="28" t="s">
        <v>146</v>
      </c>
      <c r="L57" s="28" t="s">
        <v>101</v>
      </c>
      <c r="M57" s="44">
        <v>60000</v>
      </c>
      <c r="N57" s="44">
        <v>60000</v>
      </c>
      <c r="O57" s="28" t="s">
        <v>157</v>
      </c>
      <c r="P57" s="29" t="s">
        <v>167</v>
      </c>
    </row>
    <row r="58" spans="1:16" x14ac:dyDescent="0.55000000000000004">
      <c r="A58" s="30">
        <v>57</v>
      </c>
      <c r="B58" s="45">
        <v>2568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8" t="s">
        <v>144</v>
      </c>
      <c r="I58" s="25">
        <v>2900</v>
      </c>
      <c r="J58" s="42" t="s">
        <v>99</v>
      </c>
      <c r="K58" s="28" t="s">
        <v>146</v>
      </c>
      <c r="L58" s="28" t="s">
        <v>101</v>
      </c>
      <c r="M58" s="44">
        <v>2900</v>
      </c>
      <c r="N58" s="44">
        <v>2900</v>
      </c>
      <c r="O58" s="28" t="s">
        <v>151</v>
      </c>
      <c r="P58" s="29" t="s">
        <v>115</v>
      </c>
    </row>
    <row r="59" spans="1:16" x14ac:dyDescent="0.55000000000000004">
      <c r="A59" s="30">
        <v>58</v>
      </c>
      <c r="B59" s="45">
        <v>2568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8" t="s">
        <v>135</v>
      </c>
      <c r="I59" s="25">
        <v>99000</v>
      </c>
      <c r="J59" s="42" t="s">
        <v>99</v>
      </c>
      <c r="K59" s="28" t="s">
        <v>146</v>
      </c>
      <c r="L59" s="28" t="s">
        <v>101</v>
      </c>
      <c r="M59" s="44">
        <v>99000</v>
      </c>
      <c r="N59" s="44">
        <v>99000</v>
      </c>
      <c r="O59" s="28" t="s">
        <v>148</v>
      </c>
      <c r="P59" s="29" t="s">
        <v>115</v>
      </c>
    </row>
    <row r="60" spans="1:16" x14ac:dyDescent="0.55000000000000004">
      <c r="A60" s="30">
        <v>59</v>
      </c>
      <c r="B60" s="45">
        <v>2568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8" t="s">
        <v>136</v>
      </c>
      <c r="I60" s="25">
        <v>40060</v>
      </c>
      <c r="J60" s="42" t="s">
        <v>99</v>
      </c>
      <c r="K60" s="28" t="s">
        <v>146</v>
      </c>
      <c r="L60" s="28" t="s">
        <v>101</v>
      </c>
      <c r="M60" s="44">
        <v>40060</v>
      </c>
      <c r="N60" s="44">
        <v>40060</v>
      </c>
      <c r="O60" s="28" t="s">
        <v>149</v>
      </c>
      <c r="P60" s="29" t="s">
        <v>168</v>
      </c>
    </row>
    <row r="61" spans="1:16" x14ac:dyDescent="0.55000000000000004">
      <c r="A61" s="30">
        <v>60</v>
      </c>
      <c r="B61" s="45">
        <v>2568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8" t="s">
        <v>126</v>
      </c>
      <c r="I61" s="25">
        <v>35400</v>
      </c>
      <c r="J61" s="42" t="s">
        <v>99</v>
      </c>
      <c r="K61" s="28" t="s">
        <v>146</v>
      </c>
      <c r="L61" s="28" t="s">
        <v>101</v>
      </c>
      <c r="M61" s="44">
        <v>35400</v>
      </c>
      <c r="N61" s="44">
        <v>35400</v>
      </c>
      <c r="O61" s="28" t="s">
        <v>151</v>
      </c>
      <c r="P61" s="29" t="s">
        <v>169</v>
      </c>
    </row>
    <row r="62" spans="1:16" x14ac:dyDescent="0.55000000000000004">
      <c r="A62" s="30">
        <v>61</v>
      </c>
      <c r="B62" s="45">
        <v>2568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8" t="s">
        <v>130</v>
      </c>
      <c r="I62" s="25">
        <v>13800</v>
      </c>
      <c r="J62" s="42" t="s">
        <v>99</v>
      </c>
      <c r="K62" s="28" t="s">
        <v>146</v>
      </c>
      <c r="L62" s="28" t="s">
        <v>101</v>
      </c>
      <c r="M62" s="44">
        <v>13800</v>
      </c>
      <c r="N62" s="44">
        <v>13800</v>
      </c>
      <c r="O62" s="28" t="s">
        <v>149</v>
      </c>
      <c r="P62" s="29" t="s">
        <v>170</v>
      </c>
    </row>
    <row r="63" spans="1:16" x14ac:dyDescent="0.55000000000000004">
      <c r="A63" s="30">
        <v>62</v>
      </c>
      <c r="B63" s="45">
        <v>2568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8" t="s">
        <v>129</v>
      </c>
      <c r="I63" s="25">
        <v>60000</v>
      </c>
      <c r="J63" s="42" t="s">
        <v>99</v>
      </c>
      <c r="K63" s="28" t="s">
        <v>146</v>
      </c>
      <c r="L63" s="28" t="s">
        <v>101</v>
      </c>
      <c r="M63" s="44">
        <v>60000</v>
      </c>
      <c r="N63" s="44">
        <v>60000</v>
      </c>
      <c r="O63" s="28" t="s">
        <v>103</v>
      </c>
      <c r="P63" s="29" t="s">
        <v>171</v>
      </c>
    </row>
    <row r="64" spans="1:16" x14ac:dyDescent="0.55000000000000004">
      <c r="A64" s="30">
        <v>63</v>
      </c>
      <c r="B64" s="45">
        <v>2568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8" t="s">
        <v>130</v>
      </c>
      <c r="I64" s="25">
        <v>1020</v>
      </c>
      <c r="J64" s="42" t="s">
        <v>99</v>
      </c>
      <c r="K64" s="28" t="s">
        <v>146</v>
      </c>
      <c r="L64" s="28" t="s">
        <v>101</v>
      </c>
      <c r="M64" s="44">
        <v>1020</v>
      </c>
      <c r="N64" s="44">
        <v>1020</v>
      </c>
      <c r="O64" s="28" t="s">
        <v>149</v>
      </c>
      <c r="P64" s="29" t="s">
        <v>115</v>
      </c>
    </row>
    <row r="65" spans="1:16" x14ac:dyDescent="0.55000000000000004">
      <c r="A65" s="30">
        <v>64</v>
      </c>
      <c r="B65" s="45">
        <v>2568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8" t="s">
        <v>141</v>
      </c>
      <c r="I65" s="25">
        <v>9850</v>
      </c>
      <c r="J65" s="42" t="s">
        <v>99</v>
      </c>
      <c r="K65" s="28" t="s">
        <v>146</v>
      </c>
      <c r="L65" s="28" t="s">
        <v>101</v>
      </c>
      <c r="M65" s="44">
        <v>9850</v>
      </c>
      <c r="N65" s="44">
        <v>9850</v>
      </c>
      <c r="O65" s="28" t="s">
        <v>153</v>
      </c>
      <c r="P65" s="29" t="s">
        <v>172</v>
      </c>
    </row>
    <row r="66" spans="1:16" x14ac:dyDescent="0.55000000000000004">
      <c r="A66" s="30">
        <v>65</v>
      </c>
      <c r="B66" s="45">
        <v>2568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8" t="s">
        <v>140</v>
      </c>
      <c r="I66" s="25">
        <v>36540</v>
      </c>
      <c r="J66" s="42" t="s">
        <v>99</v>
      </c>
      <c r="K66" s="28" t="s">
        <v>146</v>
      </c>
      <c r="L66" s="28" t="s">
        <v>101</v>
      </c>
      <c r="M66" s="44">
        <v>36540</v>
      </c>
      <c r="N66" s="44">
        <v>36540</v>
      </c>
      <c r="O66" s="28" t="s">
        <v>149</v>
      </c>
      <c r="P66" s="29" t="s">
        <v>173</v>
      </c>
    </row>
    <row r="67" spans="1:16" x14ac:dyDescent="0.55000000000000004">
      <c r="A67" s="30">
        <v>66</v>
      </c>
      <c r="B67" s="45">
        <v>2568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8" t="s">
        <v>126</v>
      </c>
      <c r="I67" s="25">
        <v>1100</v>
      </c>
      <c r="J67" s="42" t="s">
        <v>99</v>
      </c>
      <c r="K67" s="28" t="s">
        <v>146</v>
      </c>
      <c r="L67" s="28" t="s">
        <v>101</v>
      </c>
      <c r="M67" s="44">
        <v>1100</v>
      </c>
      <c r="N67" s="44">
        <v>1100</v>
      </c>
      <c r="O67" s="28" t="s">
        <v>151</v>
      </c>
      <c r="P67" s="29" t="s">
        <v>115</v>
      </c>
    </row>
    <row r="68" spans="1:16" x14ac:dyDescent="0.55000000000000004">
      <c r="A68" s="30">
        <v>67</v>
      </c>
      <c r="B68" s="45">
        <v>2568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8" t="s">
        <v>139</v>
      </c>
      <c r="I68" s="25">
        <v>37292</v>
      </c>
      <c r="J68" s="42" t="s">
        <v>99</v>
      </c>
      <c r="K68" s="28" t="s">
        <v>146</v>
      </c>
      <c r="L68" s="28" t="s">
        <v>101</v>
      </c>
      <c r="M68" s="44">
        <v>37292</v>
      </c>
      <c r="N68" s="44">
        <v>37292</v>
      </c>
      <c r="O68" s="28" t="s">
        <v>149</v>
      </c>
      <c r="P68" s="29" t="s">
        <v>174</v>
      </c>
    </row>
    <row r="69" spans="1:16" x14ac:dyDescent="0.55000000000000004">
      <c r="A69" s="30">
        <v>68</v>
      </c>
      <c r="B69" s="45">
        <v>2568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8" t="s">
        <v>145</v>
      </c>
      <c r="I69" s="25">
        <v>2754</v>
      </c>
      <c r="J69" s="42" t="s">
        <v>99</v>
      </c>
      <c r="K69" s="28" t="s">
        <v>146</v>
      </c>
      <c r="L69" s="28" t="s">
        <v>101</v>
      </c>
      <c r="M69" s="44">
        <v>2754</v>
      </c>
      <c r="N69" s="44">
        <v>2754</v>
      </c>
      <c r="O69" s="28" t="s">
        <v>158</v>
      </c>
      <c r="P69" s="29" t="s">
        <v>115</v>
      </c>
    </row>
    <row r="70" spans="1:16" x14ac:dyDescent="0.55000000000000004">
      <c r="A70" s="30">
        <v>69</v>
      </c>
      <c r="B70" s="45">
        <v>2568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8" t="s">
        <v>138</v>
      </c>
      <c r="I70" s="25">
        <v>37039</v>
      </c>
      <c r="J70" s="42" t="s">
        <v>99</v>
      </c>
      <c r="K70" s="28" t="s">
        <v>146</v>
      </c>
      <c r="L70" s="28" t="s">
        <v>101</v>
      </c>
      <c r="M70" s="44">
        <v>37039</v>
      </c>
      <c r="N70" s="44">
        <v>37039</v>
      </c>
      <c r="O70" s="28" t="s">
        <v>149</v>
      </c>
      <c r="P70" s="29" t="s">
        <v>175</v>
      </c>
    </row>
    <row r="71" spans="1:16" x14ac:dyDescent="0.55000000000000004">
      <c r="A71" s="30">
        <v>70</v>
      </c>
      <c r="B71" s="45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8" t="s">
        <v>137</v>
      </c>
      <c r="I71" s="25">
        <v>11458</v>
      </c>
      <c r="J71" s="42" t="s">
        <v>99</v>
      </c>
      <c r="K71" s="28" t="s">
        <v>146</v>
      </c>
      <c r="L71" s="28" t="s">
        <v>101</v>
      </c>
      <c r="M71" s="44">
        <v>11458</v>
      </c>
      <c r="N71" s="44">
        <v>11458</v>
      </c>
      <c r="O71" s="28" t="s">
        <v>149</v>
      </c>
      <c r="P71" s="29" t="s">
        <v>176</v>
      </c>
    </row>
    <row r="72" spans="1:16" x14ac:dyDescent="0.55000000000000004">
      <c r="A72" s="30">
        <v>71</v>
      </c>
      <c r="B72" s="45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8" t="s">
        <v>177</v>
      </c>
      <c r="I72" s="41">
        <v>3479.64</v>
      </c>
      <c r="J72" s="42" t="s">
        <v>99</v>
      </c>
      <c r="K72" s="28" t="s">
        <v>146</v>
      </c>
      <c r="L72" s="28" t="s">
        <v>101</v>
      </c>
      <c r="M72" s="41">
        <v>3479.64</v>
      </c>
      <c r="N72" s="41">
        <v>3479.64</v>
      </c>
      <c r="O72" s="28" t="s">
        <v>184</v>
      </c>
      <c r="P72" s="29" t="s">
        <v>115</v>
      </c>
    </row>
    <row r="73" spans="1:16" x14ac:dyDescent="0.55000000000000004">
      <c r="A73" s="30">
        <v>72</v>
      </c>
      <c r="B73" s="45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8" t="s">
        <v>178</v>
      </c>
      <c r="I73" s="41">
        <v>486</v>
      </c>
      <c r="J73" s="42" t="s">
        <v>99</v>
      </c>
      <c r="K73" s="28" t="s">
        <v>146</v>
      </c>
      <c r="L73" s="28" t="s">
        <v>101</v>
      </c>
      <c r="M73" s="41">
        <v>486</v>
      </c>
      <c r="N73" s="41">
        <v>486</v>
      </c>
      <c r="O73" s="28" t="s">
        <v>185</v>
      </c>
      <c r="P73" s="29" t="s">
        <v>115</v>
      </c>
    </row>
    <row r="74" spans="1:16" x14ac:dyDescent="0.55000000000000004">
      <c r="A74" s="30">
        <v>73</v>
      </c>
      <c r="B74" s="45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8" t="s">
        <v>179</v>
      </c>
      <c r="I74" s="41">
        <v>2280</v>
      </c>
      <c r="J74" s="42" t="s">
        <v>99</v>
      </c>
      <c r="K74" s="28" t="s">
        <v>146</v>
      </c>
      <c r="L74" s="28" t="s">
        <v>101</v>
      </c>
      <c r="M74" s="41">
        <v>2280</v>
      </c>
      <c r="N74" s="41">
        <v>2280</v>
      </c>
      <c r="O74" s="28" t="s">
        <v>186</v>
      </c>
      <c r="P74" s="29" t="s">
        <v>115</v>
      </c>
    </row>
    <row r="75" spans="1:16" x14ac:dyDescent="0.55000000000000004">
      <c r="A75" s="30">
        <v>74</v>
      </c>
      <c r="B75" s="45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8" t="s">
        <v>179</v>
      </c>
      <c r="I75" s="41">
        <v>300</v>
      </c>
      <c r="J75" s="42" t="s">
        <v>99</v>
      </c>
      <c r="K75" s="28" t="s">
        <v>146</v>
      </c>
      <c r="L75" s="28" t="s">
        <v>101</v>
      </c>
      <c r="M75" s="41">
        <v>300</v>
      </c>
      <c r="N75" s="41">
        <v>300</v>
      </c>
      <c r="O75" s="28" t="s">
        <v>151</v>
      </c>
      <c r="P75" s="29" t="s">
        <v>115</v>
      </c>
    </row>
    <row r="76" spans="1:16" x14ac:dyDescent="0.55000000000000004">
      <c r="A76" s="30">
        <v>75</v>
      </c>
      <c r="B76" s="45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8" t="s">
        <v>180</v>
      </c>
      <c r="I76" s="41">
        <v>2393.5</v>
      </c>
      <c r="J76" s="42" t="s">
        <v>99</v>
      </c>
      <c r="K76" s="28" t="s">
        <v>146</v>
      </c>
      <c r="L76" s="28" t="s">
        <v>101</v>
      </c>
      <c r="M76" s="41">
        <v>2393.5</v>
      </c>
      <c r="N76" s="41">
        <v>2393.5</v>
      </c>
      <c r="O76" s="28" t="s">
        <v>187</v>
      </c>
      <c r="P76" s="29" t="s">
        <v>115</v>
      </c>
    </row>
    <row r="77" spans="1:16" x14ac:dyDescent="0.55000000000000004">
      <c r="A77" s="30">
        <v>76</v>
      </c>
      <c r="B77" s="45">
        <v>2568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8" t="s">
        <v>181</v>
      </c>
      <c r="I77" s="41">
        <v>345</v>
      </c>
      <c r="J77" s="42" t="s">
        <v>99</v>
      </c>
      <c r="K77" s="28" t="s">
        <v>146</v>
      </c>
      <c r="L77" s="28" t="s">
        <v>101</v>
      </c>
      <c r="M77" s="41">
        <v>345</v>
      </c>
      <c r="N77" s="41">
        <v>345</v>
      </c>
      <c r="O77" s="28" t="s">
        <v>185</v>
      </c>
      <c r="P77" s="29" t="s">
        <v>115</v>
      </c>
    </row>
    <row r="78" spans="1:16" x14ac:dyDescent="0.55000000000000004">
      <c r="A78" s="30">
        <v>77</v>
      </c>
      <c r="B78" s="45">
        <v>2568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8" t="s">
        <v>182</v>
      </c>
      <c r="I78" s="41">
        <v>3426</v>
      </c>
      <c r="J78" s="42" t="s">
        <v>99</v>
      </c>
      <c r="K78" s="28" t="s">
        <v>146</v>
      </c>
      <c r="L78" s="28" t="s">
        <v>101</v>
      </c>
      <c r="M78" s="41">
        <v>3426</v>
      </c>
      <c r="N78" s="41">
        <v>3426</v>
      </c>
      <c r="O78" s="28" t="s">
        <v>185</v>
      </c>
      <c r="P78" s="29" t="s">
        <v>115</v>
      </c>
    </row>
    <row r="79" spans="1:16" x14ac:dyDescent="0.55000000000000004">
      <c r="A79" s="30">
        <v>78</v>
      </c>
      <c r="B79" s="45">
        <v>2568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8" t="s">
        <v>179</v>
      </c>
      <c r="I79" s="41">
        <v>2750</v>
      </c>
      <c r="J79" s="42" t="s">
        <v>99</v>
      </c>
      <c r="K79" s="28" t="s">
        <v>146</v>
      </c>
      <c r="L79" s="28" t="s">
        <v>101</v>
      </c>
      <c r="M79" s="41">
        <v>2750</v>
      </c>
      <c r="N79" s="41">
        <v>2750</v>
      </c>
      <c r="O79" s="28" t="s">
        <v>186</v>
      </c>
      <c r="P79" s="29" t="s">
        <v>115</v>
      </c>
    </row>
    <row r="80" spans="1:16" x14ac:dyDescent="0.55000000000000004">
      <c r="A80" s="30">
        <v>79</v>
      </c>
      <c r="B80" s="45">
        <v>2568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8" t="s">
        <v>179</v>
      </c>
      <c r="I80" s="41">
        <v>6550</v>
      </c>
      <c r="J80" s="42" t="s">
        <v>99</v>
      </c>
      <c r="K80" s="28" t="s">
        <v>146</v>
      </c>
      <c r="L80" s="28" t="s">
        <v>101</v>
      </c>
      <c r="M80" s="41">
        <v>6550</v>
      </c>
      <c r="N80" s="41">
        <v>6550</v>
      </c>
      <c r="O80" s="28" t="s">
        <v>186</v>
      </c>
      <c r="P80" s="29" t="s">
        <v>188</v>
      </c>
    </row>
    <row r="81" spans="1:16" x14ac:dyDescent="0.55000000000000004">
      <c r="A81" s="30">
        <v>80</v>
      </c>
      <c r="B81" s="45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8" t="s">
        <v>183</v>
      </c>
      <c r="I81" s="41">
        <v>8700</v>
      </c>
      <c r="J81" s="42" t="s">
        <v>99</v>
      </c>
      <c r="K81" s="28" t="s">
        <v>146</v>
      </c>
      <c r="L81" s="28" t="s">
        <v>101</v>
      </c>
      <c r="M81" s="41">
        <v>8700</v>
      </c>
      <c r="N81" s="41">
        <v>8700</v>
      </c>
      <c r="O81" s="28" t="s">
        <v>151</v>
      </c>
      <c r="P81" s="29" t="s">
        <v>189</v>
      </c>
    </row>
    <row r="82" spans="1:16" x14ac:dyDescent="0.55000000000000004">
      <c r="A82" s="30">
        <v>81</v>
      </c>
      <c r="B82" s="45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8" t="s">
        <v>179</v>
      </c>
      <c r="I82" s="41">
        <v>2750</v>
      </c>
      <c r="J82" s="42" t="s">
        <v>99</v>
      </c>
      <c r="K82" s="28" t="s">
        <v>146</v>
      </c>
      <c r="L82" s="28" t="s">
        <v>101</v>
      </c>
      <c r="M82" s="41">
        <v>2750</v>
      </c>
      <c r="N82" s="41">
        <v>2750</v>
      </c>
      <c r="O82" s="28" t="s">
        <v>186</v>
      </c>
      <c r="P82" s="29" t="s">
        <v>115</v>
      </c>
    </row>
    <row r="83" spans="1:16" x14ac:dyDescent="0.55000000000000004">
      <c r="A83" s="30">
        <v>82</v>
      </c>
      <c r="B83" s="45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8" t="s">
        <v>179</v>
      </c>
      <c r="I83" s="41">
        <v>300</v>
      </c>
      <c r="J83" s="42" t="s">
        <v>99</v>
      </c>
      <c r="K83" s="28" t="s">
        <v>146</v>
      </c>
      <c r="L83" s="28" t="s">
        <v>101</v>
      </c>
      <c r="M83" s="41">
        <v>300</v>
      </c>
      <c r="N83" s="41">
        <v>300</v>
      </c>
      <c r="O83" s="28" t="s">
        <v>186</v>
      </c>
      <c r="P83" s="29" t="s">
        <v>115</v>
      </c>
    </row>
    <row r="84" spans="1:16" x14ac:dyDescent="0.55000000000000004">
      <c r="A84" s="30">
        <v>83</v>
      </c>
      <c r="B84" s="45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8" t="s">
        <v>204</v>
      </c>
      <c r="I84" s="41">
        <v>90000</v>
      </c>
      <c r="J84" s="42" t="s">
        <v>99</v>
      </c>
      <c r="K84" s="28" t="s">
        <v>146</v>
      </c>
      <c r="L84" s="28" t="s">
        <v>101</v>
      </c>
      <c r="M84" s="41">
        <v>90000</v>
      </c>
      <c r="N84" s="41">
        <v>90000</v>
      </c>
      <c r="O84" s="28" t="s">
        <v>190</v>
      </c>
      <c r="P84" s="29" t="s">
        <v>198</v>
      </c>
    </row>
    <row r="85" spans="1:16" x14ac:dyDescent="0.55000000000000004">
      <c r="A85" s="30">
        <v>84</v>
      </c>
      <c r="B85" s="45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8" t="s">
        <v>205</v>
      </c>
      <c r="I85" s="41">
        <v>6639.35</v>
      </c>
      <c r="J85" s="42" t="s">
        <v>99</v>
      </c>
      <c r="K85" s="28" t="s">
        <v>146</v>
      </c>
      <c r="L85" s="28" t="s">
        <v>101</v>
      </c>
      <c r="M85" s="41">
        <v>6639.35</v>
      </c>
      <c r="N85" s="41">
        <v>6639.35</v>
      </c>
      <c r="O85" s="28" t="s">
        <v>191</v>
      </c>
      <c r="P85" s="29" t="s">
        <v>199</v>
      </c>
    </row>
    <row r="86" spans="1:16" x14ac:dyDescent="0.55000000000000004">
      <c r="A86" s="30">
        <v>85</v>
      </c>
      <c r="B86" s="45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8" t="s">
        <v>206</v>
      </c>
      <c r="I86" s="41">
        <v>540</v>
      </c>
      <c r="J86" s="42" t="s">
        <v>99</v>
      </c>
      <c r="K86" s="28" t="s">
        <v>146</v>
      </c>
      <c r="L86" s="28" t="s">
        <v>101</v>
      </c>
      <c r="M86" s="41">
        <v>540</v>
      </c>
      <c r="N86" s="41">
        <v>540</v>
      </c>
      <c r="O86" s="28" t="s">
        <v>185</v>
      </c>
      <c r="P86" s="29" t="s">
        <v>115</v>
      </c>
    </row>
    <row r="87" spans="1:16" x14ac:dyDescent="0.55000000000000004">
      <c r="A87" s="30">
        <v>86</v>
      </c>
      <c r="B87" s="45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8" t="s">
        <v>207</v>
      </c>
      <c r="I87" s="41">
        <v>13655.61</v>
      </c>
      <c r="J87" s="42" t="s">
        <v>99</v>
      </c>
      <c r="K87" s="28" t="s">
        <v>146</v>
      </c>
      <c r="L87" s="28" t="s">
        <v>101</v>
      </c>
      <c r="M87" s="41">
        <v>13655.61</v>
      </c>
      <c r="N87" s="41">
        <v>13655.61</v>
      </c>
      <c r="O87" s="28" t="s">
        <v>192</v>
      </c>
      <c r="P87" s="29" t="s">
        <v>200</v>
      </c>
    </row>
    <row r="88" spans="1:16" x14ac:dyDescent="0.55000000000000004">
      <c r="A88" s="30">
        <v>87</v>
      </c>
      <c r="B88" s="45">
        <v>2568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8" t="s">
        <v>177</v>
      </c>
      <c r="I88" s="41">
        <v>12460</v>
      </c>
      <c r="J88" s="42" t="s">
        <v>99</v>
      </c>
      <c r="K88" s="28" t="s">
        <v>146</v>
      </c>
      <c r="L88" s="28" t="s">
        <v>101</v>
      </c>
      <c r="M88" s="41">
        <v>12460</v>
      </c>
      <c r="N88" s="41">
        <v>12460</v>
      </c>
      <c r="O88" s="28" t="s">
        <v>193</v>
      </c>
      <c r="P88" s="29" t="s">
        <v>201</v>
      </c>
    </row>
    <row r="89" spans="1:16" x14ac:dyDescent="0.55000000000000004">
      <c r="A89" s="30">
        <v>88</v>
      </c>
      <c r="B89" s="45">
        <v>2568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8" t="s">
        <v>208</v>
      </c>
      <c r="I89" s="41">
        <v>4950</v>
      </c>
      <c r="J89" s="42" t="s">
        <v>99</v>
      </c>
      <c r="K89" s="28" t="s">
        <v>146</v>
      </c>
      <c r="L89" s="28" t="s">
        <v>101</v>
      </c>
      <c r="M89" s="41">
        <v>4950</v>
      </c>
      <c r="N89" s="41">
        <v>4950</v>
      </c>
      <c r="O89" s="28" t="s">
        <v>194</v>
      </c>
      <c r="P89" s="29" t="s">
        <v>115</v>
      </c>
    </row>
    <row r="90" spans="1:16" x14ac:dyDescent="0.55000000000000004">
      <c r="A90" s="30">
        <v>89</v>
      </c>
      <c r="B90" s="45">
        <v>2568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8" t="s">
        <v>209</v>
      </c>
      <c r="I90" s="41">
        <v>5502</v>
      </c>
      <c r="J90" s="42" t="s">
        <v>99</v>
      </c>
      <c r="K90" s="28" t="s">
        <v>146</v>
      </c>
      <c r="L90" s="28" t="s">
        <v>101</v>
      </c>
      <c r="M90" s="41">
        <v>5502</v>
      </c>
      <c r="N90" s="41">
        <v>5502</v>
      </c>
      <c r="O90" s="28" t="s">
        <v>195</v>
      </c>
      <c r="P90" s="29" t="s">
        <v>202</v>
      </c>
    </row>
    <row r="91" spans="1:16" x14ac:dyDescent="0.55000000000000004">
      <c r="A91" s="30">
        <v>90</v>
      </c>
      <c r="B91" s="45">
        <v>2568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8" t="s">
        <v>210</v>
      </c>
      <c r="I91" s="41">
        <v>13396.4</v>
      </c>
      <c r="J91" s="42" t="s">
        <v>99</v>
      </c>
      <c r="K91" s="28" t="s">
        <v>146</v>
      </c>
      <c r="L91" s="28" t="s">
        <v>101</v>
      </c>
      <c r="M91" s="41">
        <v>13396.4</v>
      </c>
      <c r="N91" s="41">
        <v>13396.4</v>
      </c>
      <c r="O91" s="28" t="s">
        <v>196</v>
      </c>
      <c r="P91" s="29" t="s">
        <v>203</v>
      </c>
    </row>
    <row r="92" spans="1:16" x14ac:dyDescent="0.55000000000000004">
      <c r="A92" s="30">
        <v>91</v>
      </c>
      <c r="B92" s="45">
        <v>2568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8" t="s">
        <v>211</v>
      </c>
      <c r="I92" s="41">
        <v>1600</v>
      </c>
      <c r="J92" s="42" t="s">
        <v>99</v>
      </c>
      <c r="K92" s="28" t="s">
        <v>146</v>
      </c>
      <c r="L92" s="28" t="s">
        <v>101</v>
      </c>
      <c r="M92" s="41">
        <v>1600</v>
      </c>
      <c r="N92" s="41">
        <v>1600</v>
      </c>
      <c r="O92" s="28" t="s">
        <v>197</v>
      </c>
      <c r="P92" s="29" t="s">
        <v>115</v>
      </c>
    </row>
    <row r="93" spans="1:16" x14ac:dyDescent="0.55000000000000004">
      <c r="A93" s="30">
        <v>92</v>
      </c>
      <c r="B93" s="45">
        <v>2568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8" t="s">
        <v>211</v>
      </c>
      <c r="I93" s="41">
        <v>1400</v>
      </c>
      <c r="J93" s="42" t="s">
        <v>99</v>
      </c>
      <c r="K93" s="28" t="s">
        <v>146</v>
      </c>
      <c r="L93" s="28" t="s">
        <v>101</v>
      </c>
      <c r="M93" s="41">
        <v>1400</v>
      </c>
      <c r="N93" s="41">
        <v>1400</v>
      </c>
      <c r="O93" s="28" t="s">
        <v>197</v>
      </c>
      <c r="P93" s="29" t="s">
        <v>115</v>
      </c>
    </row>
    <row r="94" spans="1:16" x14ac:dyDescent="0.55000000000000004">
      <c r="A94" s="30">
        <v>93</v>
      </c>
      <c r="B94" s="45">
        <v>2568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8" t="s">
        <v>211</v>
      </c>
      <c r="I94" s="41">
        <v>12500</v>
      </c>
      <c r="J94" s="42" t="s">
        <v>99</v>
      </c>
      <c r="K94" s="28" t="s">
        <v>146</v>
      </c>
      <c r="L94" s="28" t="s">
        <v>101</v>
      </c>
      <c r="M94" s="41">
        <v>12500</v>
      </c>
      <c r="N94" s="41">
        <v>12500</v>
      </c>
      <c r="O94" s="28" t="s">
        <v>197</v>
      </c>
      <c r="P94" s="29" t="s">
        <v>212</v>
      </c>
    </row>
    <row r="95" spans="1:16" x14ac:dyDescent="0.55000000000000004">
      <c r="A95" s="30">
        <v>94</v>
      </c>
      <c r="B95" s="45">
        <v>2568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8" t="s">
        <v>210</v>
      </c>
      <c r="I95" s="41">
        <v>4392.3500000000004</v>
      </c>
      <c r="J95" s="42" t="s">
        <v>99</v>
      </c>
      <c r="K95" s="28" t="s">
        <v>146</v>
      </c>
      <c r="L95" s="28" t="s">
        <v>101</v>
      </c>
      <c r="M95" s="41">
        <v>4392.3500000000004</v>
      </c>
      <c r="N95" s="41">
        <v>4392.3500000000004</v>
      </c>
      <c r="O95" s="28" t="s">
        <v>196</v>
      </c>
      <c r="P95" s="29" t="s">
        <v>115</v>
      </c>
    </row>
    <row r="96" spans="1:16" x14ac:dyDescent="0.55000000000000004">
      <c r="A96" s="30">
        <v>95</v>
      </c>
      <c r="B96" s="45">
        <v>2568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8" t="s">
        <v>213</v>
      </c>
      <c r="I96" s="41">
        <v>110885.07</v>
      </c>
      <c r="J96" s="42" t="s">
        <v>99</v>
      </c>
      <c r="K96" s="28" t="s">
        <v>146</v>
      </c>
      <c r="L96" s="28" t="s">
        <v>101</v>
      </c>
      <c r="M96" s="41">
        <v>110885.07</v>
      </c>
      <c r="N96" s="41">
        <v>110885.07</v>
      </c>
      <c r="O96" s="28" t="s">
        <v>215</v>
      </c>
      <c r="P96" s="29" t="s">
        <v>216</v>
      </c>
    </row>
    <row r="97" spans="1:16" x14ac:dyDescent="0.55000000000000004">
      <c r="A97" s="30">
        <v>96</v>
      </c>
      <c r="B97" s="45">
        <v>2568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8" t="s">
        <v>214</v>
      </c>
      <c r="I97" s="41">
        <v>670131.51</v>
      </c>
      <c r="J97" s="42" t="s">
        <v>99</v>
      </c>
      <c r="K97" s="28" t="s">
        <v>146</v>
      </c>
      <c r="L97" s="28" t="s">
        <v>101</v>
      </c>
      <c r="M97" s="41">
        <v>670131.51</v>
      </c>
      <c r="N97" s="41">
        <v>670131.51</v>
      </c>
      <c r="O97" s="28" t="s">
        <v>215</v>
      </c>
      <c r="P97" s="29" t="s">
        <v>217</v>
      </c>
    </row>
    <row r="98" spans="1:16" x14ac:dyDescent="0.55000000000000004">
      <c r="A98" s="30">
        <v>97</v>
      </c>
      <c r="B98" s="45">
        <v>2568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8" t="s">
        <v>230</v>
      </c>
      <c r="I98" s="41">
        <v>114000</v>
      </c>
      <c r="J98" s="42" t="s">
        <v>99</v>
      </c>
      <c r="K98" s="28" t="s">
        <v>111</v>
      </c>
      <c r="L98" s="28" t="s">
        <v>101</v>
      </c>
      <c r="M98" s="41">
        <v>114000</v>
      </c>
      <c r="N98" s="41">
        <v>114000</v>
      </c>
      <c r="O98" s="28" t="s">
        <v>218</v>
      </c>
      <c r="P98" s="29" t="s">
        <v>115</v>
      </c>
    </row>
    <row r="99" spans="1:16" x14ac:dyDescent="0.55000000000000004">
      <c r="A99" s="30">
        <v>98</v>
      </c>
      <c r="B99" s="45">
        <v>2568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8" t="s">
        <v>231</v>
      </c>
      <c r="I99" s="41">
        <v>96000</v>
      </c>
      <c r="J99" s="42" t="s">
        <v>99</v>
      </c>
      <c r="K99" s="28" t="s">
        <v>111</v>
      </c>
      <c r="L99" s="28" t="s">
        <v>101</v>
      </c>
      <c r="M99" s="41">
        <v>96000</v>
      </c>
      <c r="N99" s="41">
        <v>96000</v>
      </c>
      <c r="O99" s="28" t="s">
        <v>219</v>
      </c>
      <c r="P99" s="29" t="s">
        <v>115</v>
      </c>
    </row>
    <row r="100" spans="1:16" x14ac:dyDescent="0.55000000000000004">
      <c r="A100" s="30">
        <v>99</v>
      </c>
      <c r="B100" s="45">
        <v>2568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8" t="s">
        <v>232</v>
      </c>
      <c r="I100" s="41">
        <v>96000</v>
      </c>
      <c r="J100" s="42" t="s">
        <v>99</v>
      </c>
      <c r="K100" s="28" t="s">
        <v>111</v>
      </c>
      <c r="L100" s="28" t="s">
        <v>101</v>
      </c>
      <c r="M100" s="41">
        <v>96000</v>
      </c>
      <c r="N100" s="41">
        <v>96000</v>
      </c>
      <c r="O100" s="28" t="s">
        <v>220</v>
      </c>
      <c r="P100" s="29" t="s">
        <v>115</v>
      </c>
    </row>
    <row r="101" spans="1:16" x14ac:dyDescent="0.55000000000000004">
      <c r="A101" s="30">
        <v>100</v>
      </c>
      <c r="B101" s="45">
        <v>2568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8" t="s">
        <v>233</v>
      </c>
      <c r="I101" s="41">
        <v>96000</v>
      </c>
      <c r="J101" s="42" t="s">
        <v>99</v>
      </c>
      <c r="K101" s="28" t="s">
        <v>111</v>
      </c>
      <c r="L101" s="28" t="s">
        <v>101</v>
      </c>
      <c r="M101" s="41">
        <v>96000</v>
      </c>
      <c r="N101" s="41">
        <v>96000</v>
      </c>
      <c r="O101" s="28" t="s">
        <v>221</v>
      </c>
      <c r="P101" s="29" t="s">
        <v>115</v>
      </c>
    </row>
    <row r="102" spans="1:16" x14ac:dyDescent="0.55000000000000004">
      <c r="A102" s="30">
        <v>101</v>
      </c>
      <c r="B102" s="45">
        <v>2568</v>
      </c>
      <c r="C102" s="28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8" t="s">
        <v>233</v>
      </c>
      <c r="I102" s="32">
        <v>96000</v>
      </c>
      <c r="J102" s="42" t="s">
        <v>99</v>
      </c>
      <c r="K102" s="28" t="s">
        <v>111</v>
      </c>
      <c r="L102" s="28" t="s">
        <v>101</v>
      </c>
      <c r="M102" s="32">
        <v>96000</v>
      </c>
      <c r="N102" s="32">
        <v>96000</v>
      </c>
      <c r="O102" s="28" t="s">
        <v>222</v>
      </c>
      <c r="P102" s="29" t="s">
        <v>115</v>
      </c>
    </row>
    <row r="103" spans="1:16" x14ac:dyDescent="0.55000000000000004">
      <c r="A103" s="30">
        <v>102</v>
      </c>
      <c r="B103" s="45">
        <v>2568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8" t="s">
        <v>234</v>
      </c>
      <c r="I103" s="32">
        <v>96000</v>
      </c>
      <c r="J103" s="42" t="s">
        <v>99</v>
      </c>
      <c r="K103" s="28" t="s">
        <v>111</v>
      </c>
      <c r="L103" s="28" t="s">
        <v>101</v>
      </c>
      <c r="M103" s="32">
        <v>96000</v>
      </c>
      <c r="N103" s="32">
        <v>96000</v>
      </c>
      <c r="O103" s="28" t="s">
        <v>223</v>
      </c>
      <c r="P103" s="29" t="s">
        <v>115</v>
      </c>
    </row>
    <row r="104" spans="1:16" x14ac:dyDescent="0.55000000000000004">
      <c r="A104" s="30">
        <v>103</v>
      </c>
      <c r="B104" s="45">
        <v>2568</v>
      </c>
      <c r="C104" s="28" t="s">
        <v>55</v>
      </c>
      <c r="D104" s="28" t="s">
        <v>56</v>
      </c>
      <c r="E104" s="28" t="s">
        <v>57</v>
      </c>
      <c r="F104" s="28" t="s">
        <v>58</v>
      </c>
      <c r="G104" s="28" t="s">
        <v>59</v>
      </c>
      <c r="H104" s="28" t="s">
        <v>235</v>
      </c>
      <c r="I104" s="32">
        <v>96000</v>
      </c>
      <c r="J104" s="42" t="s">
        <v>99</v>
      </c>
      <c r="K104" s="28" t="s">
        <v>111</v>
      </c>
      <c r="L104" s="28" t="s">
        <v>101</v>
      </c>
      <c r="M104" s="32">
        <v>96000</v>
      </c>
      <c r="N104" s="32">
        <v>96000</v>
      </c>
      <c r="O104" s="28" t="s">
        <v>224</v>
      </c>
      <c r="P104" s="29" t="s">
        <v>115</v>
      </c>
    </row>
    <row r="105" spans="1:16" x14ac:dyDescent="0.55000000000000004">
      <c r="A105" s="30">
        <v>104</v>
      </c>
      <c r="B105" s="45">
        <v>2568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8" t="s">
        <v>235</v>
      </c>
      <c r="I105" s="32">
        <v>96000</v>
      </c>
      <c r="J105" s="42" t="s">
        <v>99</v>
      </c>
      <c r="K105" s="28" t="s">
        <v>111</v>
      </c>
      <c r="L105" s="28" t="s">
        <v>101</v>
      </c>
      <c r="M105" s="32">
        <v>96000</v>
      </c>
      <c r="N105" s="32">
        <v>96000</v>
      </c>
      <c r="O105" s="28" t="s">
        <v>225</v>
      </c>
      <c r="P105" s="29" t="s">
        <v>115</v>
      </c>
    </row>
    <row r="106" spans="1:16" x14ac:dyDescent="0.55000000000000004">
      <c r="A106" s="30">
        <v>105</v>
      </c>
      <c r="B106" s="45">
        <v>2568</v>
      </c>
      <c r="C106" s="28" t="s">
        <v>55</v>
      </c>
      <c r="D106" s="28" t="s">
        <v>56</v>
      </c>
      <c r="E106" s="28" t="s">
        <v>57</v>
      </c>
      <c r="F106" s="28" t="s">
        <v>58</v>
      </c>
      <c r="G106" s="28" t="s">
        <v>59</v>
      </c>
      <c r="H106" s="28" t="s">
        <v>235</v>
      </c>
      <c r="I106" s="32">
        <v>96000</v>
      </c>
      <c r="J106" s="42" t="s">
        <v>99</v>
      </c>
      <c r="K106" s="28" t="s">
        <v>111</v>
      </c>
      <c r="L106" s="28" t="s">
        <v>101</v>
      </c>
      <c r="M106" s="32">
        <v>96000</v>
      </c>
      <c r="N106" s="32">
        <v>96000</v>
      </c>
      <c r="O106" s="28" t="s">
        <v>226</v>
      </c>
      <c r="P106" s="29" t="s">
        <v>115</v>
      </c>
    </row>
    <row r="107" spans="1:16" x14ac:dyDescent="0.55000000000000004">
      <c r="A107" s="30">
        <v>106</v>
      </c>
      <c r="B107" s="45">
        <v>2568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8" t="s">
        <v>235</v>
      </c>
      <c r="I107" s="32">
        <v>96000</v>
      </c>
      <c r="J107" s="42" t="s">
        <v>99</v>
      </c>
      <c r="K107" s="28" t="s">
        <v>111</v>
      </c>
      <c r="L107" s="28" t="s">
        <v>101</v>
      </c>
      <c r="M107" s="32">
        <v>96000</v>
      </c>
      <c r="N107" s="32">
        <v>96000</v>
      </c>
      <c r="O107" s="28" t="s">
        <v>227</v>
      </c>
      <c r="P107" s="29" t="s">
        <v>115</v>
      </c>
    </row>
    <row r="108" spans="1:16" x14ac:dyDescent="0.55000000000000004">
      <c r="A108" s="30">
        <v>107</v>
      </c>
      <c r="B108" s="45">
        <v>2568</v>
      </c>
      <c r="C108" s="28" t="s">
        <v>55</v>
      </c>
      <c r="D108" s="28" t="s">
        <v>56</v>
      </c>
      <c r="E108" s="28" t="s">
        <v>57</v>
      </c>
      <c r="F108" s="28" t="s">
        <v>58</v>
      </c>
      <c r="G108" s="28" t="s">
        <v>59</v>
      </c>
      <c r="H108" s="28" t="s">
        <v>236</v>
      </c>
      <c r="I108" s="32">
        <v>96000</v>
      </c>
      <c r="J108" s="42" t="s">
        <v>99</v>
      </c>
      <c r="K108" s="28" t="s">
        <v>111</v>
      </c>
      <c r="L108" s="28" t="s">
        <v>101</v>
      </c>
      <c r="M108" s="32">
        <v>96000</v>
      </c>
      <c r="N108" s="32">
        <v>96000</v>
      </c>
      <c r="O108" s="28" t="s">
        <v>228</v>
      </c>
      <c r="P108" s="29" t="s">
        <v>115</v>
      </c>
    </row>
    <row r="109" spans="1:16" x14ac:dyDescent="0.55000000000000004">
      <c r="A109" s="30">
        <v>108</v>
      </c>
      <c r="B109" s="45">
        <v>2568</v>
      </c>
      <c r="C109" s="28" t="s">
        <v>55</v>
      </c>
      <c r="D109" s="28" t="s">
        <v>56</v>
      </c>
      <c r="E109" s="28" t="s">
        <v>57</v>
      </c>
      <c r="F109" s="28" t="s">
        <v>58</v>
      </c>
      <c r="G109" s="28" t="s">
        <v>59</v>
      </c>
      <c r="H109" s="28" t="s">
        <v>236</v>
      </c>
      <c r="I109" s="32">
        <v>96000</v>
      </c>
      <c r="J109" s="42" t="s">
        <v>99</v>
      </c>
      <c r="K109" s="28" t="s">
        <v>111</v>
      </c>
      <c r="L109" s="28" t="s">
        <v>101</v>
      </c>
      <c r="M109" s="32">
        <v>96000</v>
      </c>
      <c r="N109" s="32">
        <v>96000</v>
      </c>
      <c r="O109" s="28" t="s">
        <v>229</v>
      </c>
      <c r="P109" s="29" t="s">
        <v>115</v>
      </c>
    </row>
  </sheetData>
  <dataValidations count="2">
    <dataValidation type="list" allowBlank="1" showInputMessage="1" showErrorMessage="1" sqref="K2:K10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INFINITY4.0SE</cp:lastModifiedBy>
  <dcterms:created xsi:type="dcterms:W3CDTF">2024-09-18T07:07:46Z</dcterms:created>
  <dcterms:modified xsi:type="dcterms:W3CDTF">2025-04-02T03:43:16Z</dcterms:modified>
</cp:coreProperties>
</file>